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firstSheet="3" activeTab="11"/>
  </bookViews>
  <sheets>
    <sheet name="Лист1" sheetId="1" r:id="rId1"/>
    <sheet name="Лист2" sheetId="2" r:id="rId2"/>
    <sheet name="Лист3" sheetId="3" r:id="rId3"/>
    <sheet name="Лист2 (2)" sheetId="4" r:id="rId4"/>
    <sheet name="Лист3 (2)" sheetId="5" r:id="rId5"/>
    <sheet name="Лист2 (4)" sheetId="6" r:id="rId6"/>
    <sheet name="Лист3 (4)" sheetId="7" r:id="rId7"/>
    <sheet name="Лист2 (5)" sheetId="8" r:id="rId8"/>
    <sheet name="Лист3 (5)" sheetId="9" r:id="rId9"/>
    <sheet name="Лист2 (6)" sheetId="10" r:id="rId10"/>
    <sheet name="Лист3 (6)" sheetId="11" r:id="rId11"/>
    <sheet name="Лист2 (8)" sheetId="12" r:id="rId12"/>
    <sheet name="Лист3 (8)" sheetId="13" r:id="rId13"/>
    <sheet name="Лист2 (10)" sheetId="14" r:id="rId14"/>
    <sheet name="Лист3 (10)" sheetId="15" r:id="rId15"/>
    <sheet name="Лист5" sheetId="16" r:id="rId16"/>
    <sheet name="Лист 6" sheetId="17" r:id="rId17"/>
  </sheets>
  <definedNames>
    <definedName name="_xlnm.Print_Area" localSheetId="1">'Лист2'!$A$1:$DY$25</definedName>
    <definedName name="_xlnm.Print_Area" localSheetId="9">'Лист2 (6)'!$A$1:$DW$25</definedName>
  </definedNames>
  <calcPr fullCalcOnLoad="1"/>
</workbook>
</file>

<file path=xl/sharedStrings.xml><?xml version="1.0" encoding="utf-8"?>
<sst xmlns="http://schemas.openxmlformats.org/spreadsheetml/2006/main" count="799" uniqueCount="142">
  <si>
    <t>Коды</t>
  </si>
  <si>
    <t>Форма</t>
  </si>
  <si>
    <t>по ОКУД</t>
  </si>
  <si>
    <t>Дата</t>
  </si>
  <si>
    <t>по сводному</t>
  </si>
  <si>
    <t>реестру</t>
  </si>
  <si>
    <t>По ОКВЭД</t>
  </si>
  <si>
    <t>Раздел</t>
  </si>
  <si>
    <t>Уникальный номер</t>
  </si>
  <si>
    <t>по базовому</t>
  </si>
  <si>
    <t>Уникальный</t>
  </si>
  <si>
    <t>номер</t>
  </si>
  <si>
    <t>реестровой</t>
  </si>
  <si>
    <t>записи</t>
  </si>
  <si>
    <t>Показатель, характеризую-</t>
  </si>
  <si>
    <t>услуги</t>
  </si>
  <si>
    <t>Показатель, характеризующий</t>
  </si>
  <si>
    <t>наименование</t>
  </si>
  <si>
    <t>показателя</t>
  </si>
  <si>
    <t>по ОКЕИ</t>
  </si>
  <si>
    <t>код</t>
  </si>
  <si>
    <t>единица</t>
  </si>
  <si>
    <t>измерения</t>
  </si>
  <si>
    <t>наименова-</t>
  </si>
  <si>
    <t>ние показа-</t>
  </si>
  <si>
    <t>теля</t>
  </si>
  <si>
    <t>наимено-</t>
  </si>
  <si>
    <t>Уникаль-</t>
  </si>
  <si>
    <t>ный номер</t>
  </si>
  <si>
    <t>щий условия (формы)</t>
  </si>
  <si>
    <t>Периодичность</t>
  </si>
  <si>
    <t>0506001</t>
  </si>
  <si>
    <t>(отраслевому) перечню</t>
  </si>
  <si>
    <t>условия (формы) оказания</t>
  </si>
  <si>
    <t>(наименование
показателя)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</si>
  <si>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</si>
  <si>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</si>
  <si>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</si>
  <si>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</si>
  <si>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1. Наименование муниципальной  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</si>
  <si>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</si>
  <si>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</si>
  <si>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</si>
  <si>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</si>
  <si>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 xml:space="preserve">Часть 1. Сведения об оказываемых муниципальных  услугах </t>
  </si>
  <si>
    <t>Физические лица</t>
  </si>
  <si>
    <t>-</t>
  </si>
  <si>
    <t xml:space="preserve">наименование
</t>
  </si>
  <si>
    <t>Процент</t>
  </si>
  <si>
    <t>744</t>
  </si>
  <si>
    <t xml:space="preserve">код
</t>
  </si>
  <si>
    <t>Организация дополнительного образования</t>
  </si>
  <si>
    <t>Дополнительное образование детей</t>
  </si>
  <si>
    <t>муниципальное бюджетное учреждение дополнительного образования</t>
  </si>
  <si>
    <t>11Г42001000300401000100</t>
  </si>
  <si>
    <t>Реализация дополнительных общеразвивающих программ</t>
  </si>
  <si>
    <t>Категория потребителей</t>
  </si>
  <si>
    <t>не указано</t>
  </si>
  <si>
    <t>Виды образовательных программ</t>
  </si>
  <si>
    <t>Направленность образовательной программы</t>
  </si>
  <si>
    <t>Художественной</t>
  </si>
  <si>
    <t>Формы образования и формы реализации образовательных программ</t>
  </si>
  <si>
    <t>Очная</t>
  </si>
  <si>
    <t>Укомплектованность учреждения квалифицированными специалистами</t>
  </si>
  <si>
    <t>Доля детей, ставших победителями и призерами всероссийских и международных мероприятий</t>
  </si>
  <si>
    <t>Число человеко-часов пребывания</t>
  </si>
  <si>
    <t>человеко-час</t>
  </si>
  <si>
    <t>539</t>
  </si>
  <si>
    <t>Программа</t>
  </si>
  <si>
    <t>Вид программы</t>
  </si>
  <si>
    <t>Не указано</t>
  </si>
  <si>
    <t xml:space="preserve">Физические лица, имеющие необходимые </t>
  </si>
  <si>
    <t>для освоения соответствующей образовательной программы творческие способности и физические данные</t>
  </si>
  <si>
    <t>Програм-ма</t>
  </si>
  <si>
    <t>Вид програм-мы</t>
  </si>
  <si>
    <t xml:space="preserve">Количество человеко-часов </t>
  </si>
  <si>
    <t>Реализация дополнительных предпрофессиональных программ в области искусств</t>
  </si>
  <si>
    <t>11Д44000100201001002100</t>
  </si>
  <si>
    <t>Фортепиано</t>
  </si>
  <si>
    <t>11Д44000200201001001100</t>
  </si>
  <si>
    <t>Струнные инструменты</t>
  </si>
  <si>
    <t>11Д44000400201001009100</t>
  </si>
  <si>
    <t>Народные инструменты</t>
  </si>
  <si>
    <t>11Д44001300201001008100</t>
  </si>
  <si>
    <t>Искусство театра</t>
  </si>
  <si>
    <t>11Д44000300201001000100</t>
  </si>
  <si>
    <t>Духовые и ударные инструменты</t>
  </si>
  <si>
    <t>Хоровое пение</t>
  </si>
  <si>
    <t>7,2</t>
  </si>
  <si>
    <t>76</t>
  </si>
  <si>
    <t>ОТЧЕТ О ВЫПОЛНЕНИИ</t>
  </si>
  <si>
    <t>МУНИЦИПАЛЬНОГО ЗАДАНИЯ №</t>
  </si>
  <si>
    <t>(указывается в соответствии с периодичностью представления отчета о выполнении муниципального задания. Установленной в муниципальном задании)</t>
  </si>
  <si>
    <t>3.1. Седения о фактическом достижении показателей, характеризующих качество муниципальной  услуги:</t>
  </si>
  <si>
    <t>3. Сведения о фактическом достижении показателей, характеризующих объем и (или) качество муниципальной  услуги:</t>
  </si>
  <si>
    <t>3.2.Седения о фактическом достижении показателей, характеризующих объем муниципальной услуги:</t>
  </si>
  <si>
    <t>3. Сведения о показателях, характеризующих объем и (или) качество муниципальной  услуги:</t>
  </si>
  <si>
    <t>3.1. Сведения о показателях, характеризующих качество муниципальной  услуги:</t>
  </si>
  <si>
    <t>3.2. Сведения о показателях, характеризующих объем муниципальной услуги:</t>
  </si>
  <si>
    <t>3.1.Сведения о показателях, характеризующих качество муниципальной  услуги:</t>
  </si>
  <si>
    <t>3.2.Сведения о показателях, характеризующих объем муниципальной услуги:</t>
  </si>
  <si>
    <t>Показатель объемамуниципальной услуги</t>
  </si>
  <si>
    <t>утверждено в муниципальном задании на год год</t>
  </si>
  <si>
    <t>исполенено на отчетную дату</t>
  </si>
  <si>
    <t>допустимое (возможное отклонение)</t>
  </si>
  <si>
    <t>отклонение, превышающее допустимое (возможное значение)</t>
  </si>
  <si>
    <t>причина отклонения</t>
  </si>
  <si>
    <t>Средний размер заработанной платы (цена. Тариф)</t>
  </si>
  <si>
    <t>Показатель качества мцуниципальной услуги</t>
  </si>
  <si>
    <t>утверждено вмуниципальном задании на год</t>
  </si>
  <si>
    <t>допустимое (возможное) отклонение</t>
  </si>
  <si>
    <t>3.2. Сведения о показателях. характеризующих объем муниципальной услуги:</t>
  </si>
  <si>
    <t>ежеквартально, до 10 числа месяца, следующего за отчетным кварталом)</t>
  </si>
  <si>
    <t>5%</t>
  </si>
  <si>
    <t>7%</t>
  </si>
  <si>
    <t>0%</t>
  </si>
  <si>
    <t>директор</t>
  </si>
  <si>
    <t>Руководитель (уполномоченное лицо)</t>
  </si>
  <si>
    <t>______________________</t>
  </si>
  <si>
    <t>(должность)</t>
  </si>
  <si>
    <t>(подпись)</t>
  </si>
  <si>
    <t>(расшифровка подписи)</t>
  </si>
  <si>
    <t>М.Я. Сусликова</t>
  </si>
  <si>
    <t>исполнение .показателя соответствуетучебному плану за отчетный период</t>
  </si>
  <si>
    <t>11Д44000600201001007100</t>
  </si>
  <si>
    <t xml:space="preserve">«Детская школа искусств № 17 имени М.Н. Симанского» </t>
  </si>
  <si>
    <t>35</t>
  </si>
  <si>
    <t>на 2017 год и плановый период 2018 и 2019 годов</t>
  </si>
  <si>
    <t>исполнение показателя объема иуниципальной услуги соответствует плану работы в I квартале 2017 года</t>
  </si>
  <si>
    <t>637010000131007250711Г42001000300401000100103</t>
  </si>
  <si>
    <t>637010000131007250711Д44000600201001007100104</t>
  </si>
  <si>
    <t>1,8</t>
  </si>
  <si>
    <t xml:space="preserve">637010000131007250711Д44000100201001002100103 </t>
  </si>
  <si>
    <t xml:space="preserve">637010000131007250711Д44000200201001001100106 </t>
  </si>
  <si>
    <t xml:space="preserve">637010000131007250711Д44000400201001009100105 </t>
  </si>
  <si>
    <t>637010000131007250711Д44001300201001008100102</t>
  </si>
  <si>
    <t>637010000131007250711Д44000300201001000100106</t>
  </si>
  <si>
    <t>"10" апреля  2017 г.</t>
  </si>
  <si>
    <t>от "10" апреля 2017 г.</t>
  </si>
  <si>
    <t>85.41</t>
  </si>
  <si>
    <t>-30,5%</t>
  </si>
  <si>
    <t>- 30,5%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</si>
</sst>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8" fillId="0" borderId="13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 vertical="top"/>
    </xf>
    <xf numFmtId="0" fontId="8" fillId="0" borderId="15" xfId="0" applyNumberFormat="1" applyFont="1" applyBorder="1" applyAlignment="1">
      <alignment vertical="top"/>
    </xf>
    <xf numFmtId="0" fontId="8" fillId="0" borderId="1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8" fillId="0" borderId="12" xfId="0" applyNumberFormat="1" applyFont="1" applyBorder="1" applyAlignment="1">
      <alignment vertical="top" wrapText="1"/>
    </xf>
    <xf numFmtId="0" fontId="8" fillId="0" borderId="13" xfId="0" applyNumberFormat="1" applyFont="1" applyBorder="1" applyAlignment="1">
      <alignment vertical="top" wrapText="1"/>
    </xf>
    <xf numFmtId="0" fontId="8" fillId="0" borderId="16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right" vertical="top"/>
    </xf>
    <xf numFmtId="0" fontId="8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9" fontId="8" fillId="0" borderId="16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9" fontId="8" fillId="0" borderId="16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3" fillId="0" borderId="1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right" vertical="top"/>
    </xf>
    <xf numFmtId="49" fontId="8" fillId="0" borderId="16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 quotePrefix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center" vertical="top" wrapText="1"/>
    </xf>
    <xf numFmtId="9" fontId="8" fillId="0" borderId="16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 quotePrefix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right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quotePrefix="1">
      <alignment horizontal="center" vertical="center" wrapText="1"/>
    </xf>
    <xf numFmtId="0" fontId="9" fillId="0" borderId="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 wrapText="1"/>
    </xf>
    <xf numFmtId="9" fontId="0" fillId="0" borderId="21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49" fontId="8" fillId="0" borderId="11" xfId="0" applyNumberFormat="1" applyFont="1" applyBorder="1" applyAlignment="1" quotePrefix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right" vertical="center" wrapText="1"/>
    </xf>
    <xf numFmtId="49" fontId="8" fillId="0" borderId="19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185" fontId="8" fillId="0" borderId="16" xfId="0" applyNumberFormat="1" applyFont="1" applyBorder="1" applyAlignment="1">
      <alignment horizontal="center" vertical="center" wrapText="1"/>
    </xf>
    <xf numFmtId="185" fontId="8" fillId="0" borderId="16" xfId="0" applyNumberFormat="1" applyFont="1" applyBorder="1" applyAlignment="1">
      <alignment vertical="center"/>
    </xf>
    <xf numFmtId="185" fontId="8" fillId="0" borderId="21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view="pageBreakPreview" zoomScale="87" zoomScaleSheetLayoutView="87" zoomScalePageLayoutView="0" workbookViewId="0" topLeftCell="A1">
      <selection activeCell="EF19" sqref="EF19"/>
    </sheetView>
  </sheetViews>
  <sheetFormatPr defaultColWidth="1.12109375" defaultRowHeight="12.75"/>
  <cols>
    <col min="1" max="45" width="1.12109375" style="1" customWidth="1"/>
    <col min="46" max="46" width="0.74609375" style="1" customWidth="1"/>
    <col min="47" max="47" width="1.875" style="1" customWidth="1"/>
    <col min="48" max="78" width="1.12109375" style="1" customWidth="1"/>
    <col min="79" max="16384" width="1.12109375" style="1" customWidth="1"/>
  </cols>
  <sheetData>
    <row r="1" spans="70:123" ht="6" customHeight="1"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</row>
    <row r="2" spans="70:123" ht="15.75"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</row>
    <row r="4" spans="35:71" ht="18.75">
      <c r="AI4" s="51" t="s">
        <v>90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5:91" s="2" customFormat="1" ht="18.75">
      <c r="AI5" s="51" t="s">
        <v>91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W5" s="57" t="s">
        <v>126</v>
      </c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9"/>
    </row>
    <row r="6" ht="7.5" customHeight="1"/>
    <row r="7" spans="35:91" ht="15.75">
      <c r="AI7" s="49" t="s">
        <v>127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</row>
    <row r="8" spans="34:91" ht="15.75">
      <c r="AH8" s="49" t="s">
        <v>138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</row>
    <row r="10" spans="1:12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67" t="s">
        <v>0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9"/>
    </row>
    <row r="11" spans="1:123" ht="15.75">
      <c r="A11" s="6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7" t="s">
        <v>1</v>
      </c>
      <c r="DG11" s="3"/>
      <c r="DH11" s="70" t="s">
        <v>31</v>
      </c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2"/>
    </row>
    <row r="12" spans="1:123" ht="21" customHeight="1">
      <c r="A12" s="63" t="s">
        <v>53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7" t="s">
        <v>2</v>
      </c>
      <c r="DG12" s="3"/>
      <c r="DH12" s="73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5"/>
    </row>
    <row r="13" spans="1:123" ht="20.25" customHeight="1">
      <c r="A13" s="64" t="s">
        <v>125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7" t="s">
        <v>3</v>
      </c>
      <c r="DG13" s="3"/>
      <c r="DH13" s="60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2"/>
    </row>
    <row r="14" spans="1:123" ht="15.75">
      <c r="A14" s="4" t="s">
        <v>36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7" t="s">
        <v>4</v>
      </c>
      <c r="DG14" s="3"/>
      <c r="DH14" s="76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ht="15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7" t="s">
        <v>5</v>
      </c>
      <c r="DG15" s="3"/>
      <c r="DH15" s="79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1"/>
    </row>
    <row r="16" spans="1:123" ht="15.75">
      <c r="A16" s="65" t="s">
        <v>52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7" t="s">
        <v>6</v>
      </c>
      <c r="DG16" s="3"/>
      <c r="DH16" s="60" t="s">
        <v>139</v>
      </c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2"/>
    </row>
    <row r="17" spans="1:123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7" t="s">
        <v>6</v>
      </c>
      <c r="DG17" s="3"/>
      <c r="DH17" s="60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2"/>
    </row>
    <row r="18" spans="1:123" ht="15.75">
      <c r="A18" s="4" t="s">
        <v>37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2" t="s">
        <v>51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7" t="s">
        <v>6</v>
      </c>
      <c r="DG18" s="3"/>
      <c r="DH18" s="60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2"/>
    </row>
    <row r="19" spans="1:123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3" t="s">
        <v>38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60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1:123" ht="21.75" customHeight="1">
      <c r="A21" s="47" t="s">
        <v>30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 t="s">
        <v>112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</row>
    <row r="22" spans="1:123" ht="4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0" t="s">
        <v>92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12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</row>
  </sheetData>
  <sheetProtection/>
  <mergeCells count="24">
    <mergeCell ref="DH10:DS10"/>
    <mergeCell ref="DH11:DS12"/>
    <mergeCell ref="DH13:DS13"/>
    <mergeCell ref="DH14:DS15"/>
    <mergeCell ref="AH8:CM8"/>
    <mergeCell ref="DH18:DS18"/>
    <mergeCell ref="DH19:DS19"/>
    <mergeCell ref="A12:CJ12"/>
    <mergeCell ref="A13:CJ13"/>
    <mergeCell ref="DH17:DS17"/>
    <mergeCell ref="A15:CJ15"/>
    <mergeCell ref="A16:CJ16"/>
    <mergeCell ref="DH16:DS16"/>
    <mergeCell ref="A17:CJ17"/>
    <mergeCell ref="A21:P21"/>
    <mergeCell ref="Q21:CJ21"/>
    <mergeCell ref="AI7:CM7"/>
    <mergeCell ref="Q22:CJ22"/>
    <mergeCell ref="AI4:BS4"/>
    <mergeCell ref="AI5:BT5"/>
    <mergeCell ref="AP18:CJ18"/>
    <mergeCell ref="AP19:CJ20"/>
    <mergeCell ref="BY11:CJ11"/>
    <mergeCell ref="BW5:CM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W25"/>
  <sheetViews>
    <sheetView view="pageBreakPreview" zoomScaleSheetLayoutView="100" zoomScalePageLayoutView="0" workbookViewId="0" topLeftCell="A5">
      <selection activeCell="ES25" sqref="ES25"/>
    </sheetView>
  </sheetViews>
  <sheetFormatPr defaultColWidth="1.12109375" defaultRowHeight="12.75"/>
  <cols>
    <col min="1" max="20" width="1.12109375" style="3" customWidth="1"/>
    <col min="21" max="21" width="0.12890625" style="3" customWidth="1"/>
    <col min="22" max="22" width="1.12109375" style="3" hidden="1" customWidth="1"/>
    <col min="23" max="32" width="1.12109375" style="3" customWidth="1"/>
    <col min="33" max="33" width="1.00390625" style="3" customWidth="1"/>
    <col min="34" max="34" width="1.12109375" style="3" hidden="1" customWidth="1"/>
    <col min="35" max="71" width="1.12109375" style="3" customWidth="1"/>
    <col min="72" max="72" width="0.37109375" style="3" customWidth="1"/>
    <col min="73" max="74" width="1.12109375" style="3" hidden="1" customWidth="1"/>
    <col min="75" max="83" width="1.12109375" style="3" customWidth="1"/>
    <col min="84" max="84" width="1.875" style="3" customWidth="1"/>
    <col min="85" max="91" width="1.12109375" style="3" customWidth="1"/>
    <col min="92" max="92" width="0.74609375" style="3" customWidth="1"/>
    <col min="93" max="93" width="0.875" style="3" hidden="1" customWidth="1"/>
    <col min="94" max="94" width="2.125" style="3" hidden="1" customWidth="1"/>
    <col min="95" max="105" width="1.12109375" style="3" customWidth="1"/>
    <col min="106" max="106" width="2.25390625" style="3" customWidth="1"/>
    <col min="107" max="107" width="1.12109375" style="3" customWidth="1"/>
    <col min="108" max="108" width="2.375" style="3" customWidth="1"/>
    <col min="109" max="109" width="0.74609375" style="3" hidden="1" customWidth="1"/>
    <col min="110" max="110" width="0.6171875" style="3" hidden="1" customWidth="1"/>
    <col min="111" max="111" width="0.74609375" style="3" hidden="1" customWidth="1"/>
    <col min="112" max="112" width="1.12109375" style="3" hidden="1" customWidth="1"/>
    <col min="113" max="113" width="0.12890625" style="3" customWidth="1"/>
    <col min="114" max="114" width="2.375" style="3" customWidth="1"/>
    <col min="115" max="116" width="1.12109375" style="3" customWidth="1"/>
    <col min="117" max="117" width="1.00390625" style="3" customWidth="1"/>
    <col min="118" max="120" width="1.12109375" style="3" hidden="1" customWidth="1"/>
    <col min="121" max="121" width="5.875" style="3" customWidth="1"/>
    <col min="122" max="122" width="2.875" style="3" customWidth="1"/>
    <col min="123" max="124" width="1.12109375" style="3" customWidth="1"/>
    <col min="125" max="125" width="1.00390625" style="3" customWidth="1"/>
    <col min="126" max="126" width="1.12109375" style="3" hidden="1" customWidth="1"/>
    <col min="127" max="127" width="6.125" style="3" customWidth="1"/>
    <col min="128" max="16384" width="1.12109375" style="3" customWidth="1"/>
  </cols>
  <sheetData>
    <row r="1" spans="1:122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</row>
    <row r="2" ht="6.75" customHeight="1"/>
    <row r="3" spans="51:74" ht="15.75">
      <c r="AY3" s="4" t="s">
        <v>7</v>
      </c>
      <c r="BF3" s="56">
        <v>5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</row>
    <row r="4" ht="15.75" hidden="1"/>
    <row r="5" spans="1:111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DG5" s="8"/>
    </row>
    <row r="6" spans="1:122" ht="15.75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DG6" s="8"/>
      <c r="DI6" s="7" t="s">
        <v>8</v>
      </c>
      <c r="DK6" s="200" t="s">
        <v>81</v>
      </c>
      <c r="DL6" s="187"/>
      <c r="DM6" s="187"/>
      <c r="DN6" s="187"/>
      <c r="DO6" s="187"/>
      <c r="DP6" s="187"/>
      <c r="DQ6" s="187"/>
      <c r="DR6" s="188"/>
    </row>
    <row r="7" spans="1:122" ht="15.75">
      <c r="A7" s="4" t="s">
        <v>40</v>
      </c>
      <c r="AR7" s="66" t="s">
        <v>71</v>
      </c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DG7" s="8"/>
      <c r="DI7" s="7" t="s">
        <v>9</v>
      </c>
      <c r="DK7" s="134"/>
      <c r="DL7" s="135"/>
      <c r="DM7" s="135"/>
      <c r="DN7" s="135"/>
      <c r="DO7" s="135"/>
      <c r="DP7" s="135"/>
      <c r="DQ7" s="135"/>
      <c r="DR7" s="189"/>
    </row>
    <row r="8" spans="1:122" ht="27" customHeight="1">
      <c r="A8" s="193" t="s">
        <v>72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DI8" s="7" t="s">
        <v>32</v>
      </c>
      <c r="DK8" s="190"/>
      <c r="DL8" s="191"/>
      <c r="DM8" s="191"/>
      <c r="DN8" s="191"/>
      <c r="DO8" s="191"/>
      <c r="DP8" s="191"/>
      <c r="DQ8" s="191"/>
      <c r="DR8" s="192"/>
    </row>
    <row r="9" spans="1:85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ht="6" customHeight="1"/>
    <row r="11" ht="15.75">
      <c r="A11" s="4" t="s">
        <v>96</v>
      </c>
    </row>
    <row r="12" spans="1:93" ht="17.25" customHeight="1">
      <c r="A12" s="120" t="s">
        <v>97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</row>
    <row r="13" ht="7.5" customHeight="1"/>
    <row r="14" spans="1:127" s="9" customFormat="1" ht="12.75">
      <c r="A14" s="114" t="s">
        <v>10</v>
      </c>
      <c r="B14" s="108"/>
      <c r="C14" s="108"/>
      <c r="D14" s="108"/>
      <c r="E14" s="108"/>
      <c r="F14" s="108"/>
      <c r="G14" s="108"/>
      <c r="H14" s="108"/>
      <c r="I14" s="109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14" t="s">
        <v>16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9" t="s">
        <v>108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</row>
    <row r="15" spans="1:127" s="9" customFormat="1" ht="12.75">
      <c r="A15" s="85" t="s">
        <v>11</v>
      </c>
      <c r="B15" s="86"/>
      <c r="C15" s="86"/>
      <c r="D15" s="86"/>
      <c r="E15" s="86"/>
      <c r="F15" s="86"/>
      <c r="G15" s="86"/>
      <c r="H15" s="86"/>
      <c r="I15" s="87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33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</row>
    <row r="16" spans="1:127" s="9" customFormat="1" ht="12.75" customHeight="1">
      <c r="A16" s="85" t="s">
        <v>12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42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1" t="s">
        <v>17</v>
      </c>
      <c r="BY16" s="23"/>
      <c r="BZ16" s="23"/>
      <c r="CA16" s="23"/>
      <c r="CB16" s="23"/>
      <c r="CC16" s="23"/>
      <c r="CD16" s="23"/>
      <c r="CE16" s="23"/>
      <c r="CF16" s="12"/>
      <c r="CG16" s="108" t="s">
        <v>21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9"/>
      <c r="CU16" s="88" t="s">
        <v>109</v>
      </c>
      <c r="CV16" s="88"/>
      <c r="CW16" s="88"/>
      <c r="CX16" s="88"/>
      <c r="CY16" s="88"/>
      <c r="CZ16" s="88"/>
      <c r="DA16" s="88"/>
      <c r="DB16" s="90" t="s">
        <v>103</v>
      </c>
      <c r="DC16" s="91"/>
      <c r="DD16" s="91"/>
      <c r="DE16" s="91"/>
      <c r="DF16" s="92"/>
      <c r="DG16" s="29"/>
      <c r="DH16" s="29"/>
      <c r="DI16" s="88" t="s">
        <v>104</v>
      </c>
      <c r="DJ16" s="88"/>
      <c r="DK16" s="88"/>
      <c r="DL16" s="88"/>
      <c r="DM16" s="88"/>
      <c r="DN16" s="88"/>
      <c r="DO16" s="88"/>
      <c r="DP16" s="88"/>
      <c r="DQ16" s="88" t="s">
        <v>105</v>
      </c>
      <c r="DR16" s="88" t="s">
        <v>106</v>
      </c>
      <c r="DS16" s="88"/>
      <c r="DT16" s="88"/>
      <c r="DU16" s="88"/>
      <c r="DV16" s="88"/>
      <c r="DW16" s="88"/>
    </row>
    <row r="17" spans="1:127" s="9" customFormat="1" ht="12.75">
      <c r="A17" s="85" t="s">
        <v>13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25" t="s">
        <v>18</v>
      </c>
      <c r="BX17" s="26"/>
      <c r="BY17" s="26"/>
      <c r="BZ17" s="26"/>
      <c r="CA17" s="26"/>
      <c r="CB17" s="26"/>
      <c r="CC17" s="26"/>
      <c r="CD17" s="26"/>
      <c r="CE17" s="26"/>
      <c r="CF17" s="13"/>
      <c r="CG17" s="86" t="s">
        <v>22</v>
      </c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7"/>
      <c r="CU17" s="88"/>
      <c r="CV17" s="88"/>
      <c r="CW17" s="88"/>
      <c r="CX17" s="88"/>
      <c r="CY17" s="88"/>
      <c r="CZ17" s="88"/>
      <c r="DA17" s="88"/>
      <c r="DB17" s="93"/>
      <c r="DC17" s="94"/>
      <c r="DD17" s="94"/>
      <c r="DE17" s="94"/>
      <c r="DF17" s="95"/>
      <c r="DG17" s="29"/>
      <c r="DH17" s="29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</row>
    <row r="18" spans="1:127" s="9" customFormat="1" ht="12.7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13"/>
      <c r="CG18" s="86" t="s">
        <v>19</v>
      </c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7"/>
      <c r="CU18" s="88"/>
      <c r="CV18" s="88"/>
      <c r="CW18" s="88"/>
      <c r="CX18" s="88"/>
      <c r="CY18" s="88"/>
      <c r="CZ18" s="88"/>
      <c r="DA18" s="88"/>
      <c r="DB18" s="93"/>
      <c r="DC18" s="94"/>
      <c r="DD18" s="94"/>
      <c r="DE18" s="94"/>
      <c r="DF18" s="95"/>
      <c r="DG18" s="29"/>
      <c r="DH18" s="29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</row>
    <row r="19" spans="1:127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1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12"/>
      <c r="BX19" s="102"/>
      <c r="BY19" s="102"/>
      <c r="BZ19" s="102"/>
      <c r="CA19" s="102"/>
      <c r="CB19" s="102"/>
      <c r="CC19" s="102"/>
      <c r="CD19" s="102"/>
      <c r="CE19" s="102"/>
      <c r="CF19" s="24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3"/>
      <c r="CU19" s="88"/>
      <c r="CV19" s="88"/>
      <c r="CW19" s="88"/>
      <c r="CX19" s="88"/>
      <c r="CY19" s="88"/>
      <c r="CZ19" s="88"/>
      <c r="DA19" s="88"/>
      <c r="DB19" s="93"/>
      <c r="DC19" s="94"/>
      <c r="DD19" s="94"/>
      <c r="DE19" s="94"/>
      <c r="DF19" s="95"/>
      <c r="DG19" s="29"/>
      <c r="DH19" s="29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</row>
    <row r="20" spans="1:127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90" t="s">
        <v>68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12"/>
      <c r="W20" s="90" t="s">
        <v>69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90" t="s">
        <v>56</v>
      </c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12"/>
      <c r="AW20" s="90" t="s">
        <v>61</v>
      </c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2"/>
      <c r="BJ20" s="114" t="s">
        <v>46</v>
      </c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23"/>
      <c r="BV20" s="12"/>
      <c r="BW20" s="93"/>
      <c r="BX20" s="94"/>
      <c r="BY20" s="94"/>
      <c r="BZ20" s="94"/>
      <c r="CA20" s="94"/>
      <c r="CB20" s="94"/>
      <c r="CC20" s="94"/>
      <c r="CD20" s="94"/>
      <c r="CE20" s="94"/>
      <c r="CF20" s="95"/>
      <c r="CG20" s="90" t="s">
        <v>47</v>
      </c>
      <c r="CH20" s="108"/>
      <c r="CI20" s="108"/>
      <c r="CJ20" s="108"/>
      <c r="CK20" s="108"/>
      <c r="CL20" s="108"/>
      <c r="CM20" s="108"/>
      <c r="CN20" s="108"/>
      <c r="CO20" s="108"/>
      <c r="CP20" s="109"/>
      <c r="CQ20" s="90" t="s">
        <v>50</v>
      </c>
      <c r="CR20" s="108"/>
      <c r="CS20" s="108"/>
      <c r="CT20" s="109"/>
      <c r="CU20" s="88"/>
      <c r="CV20" s="88"/>
      <c r="CW20" s="88"/>
      <c r="CX20" s="88"/>
      <c r="CY20" s="88"/>
      <c r="CZ20" s="88"/>
      <c r="DA20" s="88"/>
      <c r="DB20" s="93"/>
      <c r="DC20" s="94"/>
      <c r="DD20" s="94"/>
      <c r="DE20" s="94"/>
      <c r="DF20" s="95"/>
      <c r="DG20" s="29"/>
      <c r="DH20" s="29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</row>
    <row r="21" spans="1:127" s="5" customFormat="1" ht="10.5" customHeight="1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14"/>
      <c r="X21" s="53" t="s">
        <v>34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"/>
      <c r="AJ21" s="14"/>
      <c r="AK21" s="53" t="s">
        <v>34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"/>
      <c r="AW21" s="14"/>
      <c r="AX21" s="53" t="s">
        <v>34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"/>
      <c r="BJ21" s="14"/>
      <c r="BK21" s="53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"/>
      <c r="BW21" s="96"/>
      <c r="BX21" s="97"/>
      <c r="BY21" s="97"/>
      <c r="BZ21" s="97"/>
      <c r="CA21" s="97"/>
      <c r="CB21" s="97"/>
      <c r="CC21" s="97"/>
      <c r="CD21" s="97"/>
      <c r="CE21" s="97"/>
      <c r="CF21" s="98"/>
      <c r="CG21" s="96"/>
      <c r="CH21" s="97"/>
      <c r="CI21" s="97"/>
      <c r="CJ21" s="97"/>
      <c r="CK21" s="97"/>
      <c r="CL21" s="97"/>
      <c r="CM21" s="97"/>
      <c r="CN21" s="97"/>
      <c r="CO21" s="97"/>
      <c r="CP21" s="98"/>
      <c r="CQ21" s="96"/>
      <c r="CR21" s="97"/>
      <c r="CS21" s="97"/>
      <c r="CT21" s="98"/>
      <c r="CU21" s="88"/>
      <c r="CV21" s="88"/>
      <c r="CW21" s="88"/>
      <c r="CX21" s="88"/>
      <c r="CY21" s="88"/>
      <c r="CZ21" s="88"/>
      <c r="DA21" s="88"/>
      <c r="DB21" s="93"/>
      <c r="DC21" s="94"/>
      <c r="DD21" s="94"/>
      <c r="DE21" s="94"/>
      <c r="DF21" s="95"/>
      <c r="DG21" s="29"/>
      <c r="DH21" s="29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</row>
    <row r="22" spans="1:127" s="5" customFormat="1" ht="10.5" customHeight="1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6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7"/>
      <c r="AJ22" s="16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7"/>
      <c r="AW22" s="16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7"/>
      <c r="BJ22" s="16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7"/>
      <c r="BW22" s="96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8"/>
      <c r="CQ22" s="96"/>
      <c r="CR22" s="97"/>
      <c r="CS22" s="97"/>
      <c r="CT22" s="98"/>
      <c r="CU22" s="88"/>
      <c r="CV22" s="88"/>
      <c r="CW22" s="88"/>
      <c r="CX22" s="88"/>
      <c r="CY22" s="88"/>
      <c r="CZ22" s="88"/>
      <c r="DA22" s="88"/>
      <c r="DB22" s="124"/>
      <c r="DC22" s="125"/>
      <c r="DD22" s="125"/>
      <c r="DE22" s="125"/>
      <c r="DF22" s="126"/>
      <c r="DG22" s="29"/>
      <c r="DH22" s="29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</row>
    <row r="23" spans="1:127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>
        <v>8</v>
      </c>
      <c r="CH23" s="84"/>
      <c r="CI23" s="84"/>
      <c r="CJ23" s="84"/>
      <c r="CK23" s="84"/>
      <c r="CL23" s="84"/>
      <c r="CM23" s="84"/>
      <c r="CN23" s="84"/>
      <c r="CO23" s="84"/>
      <c r="CP23" s="84"/>
      <c r="CQ23" s="84">
        <v>9</v>
      </c>
      <c r="CR23" s="84"/>
      <c r="CS23" s="84"/>
      <c r="CT23" s="84"/>
      <c r="CU23" s="88">
        <v>10</v>
      </c>
      <c r="CV23" s="88"/>
      <c r="CW23" s="88"/>
      <c r="CX23" s="88"/>
      <c r="CY23" s="88"/>
      <c r="CZ23" s="88"/>
      <c r="DA23" s="88"/>
      <c r="DB23" s="88">
        <v>11</v>
      </c>
      <c r="DC23" s="88"/>
      <c r="DD23" s="88"/>
      <c r="DE23" s="88"/>
      <c r="DF23" s="88"/>
      <c r="DG23" s="88"/>
      <c r="DH23" s="88"/>
      <c r="DI23" s="84">
        <v>12</v>
      </c>
      <c r="DJ23" s="84"/>
      <c r="DK23" s="84"/>
      <c r="DL23" s="84"/>
      <c r="DM23" s="84"/>
      <c r="DN23" s="84"/>
      <c r="DO23" s="84"/>
      <c r="DP23" s="84"/>
      <c r="DQ23" s="19">
        <v>13</v>
      </c>
      <c r="DR23" s="82">
        <v>14</v>
      </c>
      <c r="DS23" s="83"/>
      <c r="DT23" s="83"/>
      <c r="DU23" s="83"/>
      <c r="DV23" s="83"/>
      <c r="DW23" s="83"/>
    </row>
    <row r="24" spans="1:127" s="9" customFormat="1" ht="76.5" customHeight="1">
      <c r="A24" s="179" t="s">
        <v>134</v>
      </c>
      <c r="B24" s="180"/>
      <c r="C24" s="180"/>
      <c r="D24" s="180"/>
      <c r="E24" s="180"/>
      <c r="F24" s="180"/>
      <c r="G24" s="180"/>
      <c r="H24" s="180"/>
      <c r="I24" s="181"/>
      <c r="J24" s="179" t="s">
        <v>82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36" t="s">
        <v>70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 t="s">
        <v>70</v>
      </c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 t="s">
        <v>62</v>
      </c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203" t="s">
        <v>46</v>
      </c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4" t="s">
        <v>63</v>
      </c>
      <c r="BX24" s="204"/>
      <c r="BY24" s="204"/>
      <c r="BZ24" s="204"/>
      <c r="CA24" s="204"/>
      <c r="CB24" s="204"/>
      <c r="CC24" s="204"/>
      <c r="CD24" s="204"/>
      <c r="CE24" s="204"/>
      <c r="CF24" s="204"/>
      <c r="CG24" s="202" t="s">
        <v>48</v>
      </c>
      <c r="CH24" s="202"/>
      <c r="CI24" s="202"/>
      <c r="CJ24" s="202"/>
      <c r="CK24" s="202"/>
      <c r="CL24" s="202"/>
      <c r="CM24" s="202"/>
      <c r="CN24" s="202"/>
      <c r="CO24" s="202"/>
      <c r="CP24" s="202"/>
      <c r="CQ24" s="136" t="s">
        <v>49</v>
      </c>
      <c r="CR24" s="136"/>
      <c r="CS24" s="136"/>
      <c r="CT24" s="136"/>
      <c r="CU24" s="137" t="s">
        <v>89</v>
      </c>
      <c r="CV24" s="137"/>
      <c r="CW24" s="137"/>
      <c r="CX24" s="137"/>
      <c r="CY24" s="137"/>
      <c r="CZ24" s="137"/>
      <c r="DA24" s="137"/>
      <c r="DB24" s="137" t="s">
        <v>89</v>
      </c>
      <c r="DC24" s="137"/>
      <c r="DD24" s="137"/>
      <c r="DE24" s="137"/>
      <c r="DF24" s="137"/>
      <c r="DG24" s="137"/>
      <c r="DH24" s="137"/>
      <c r="DI24" s="137" t="s">
        <v>113</v>
      </c>
      <c r="DJ24" s="137"/>
      <c r="DK24" s="137"/>
      <c r="DL24" s="137"/>
      <c r="DM24" s="137"/>
      <c r="DN24" s="137"/>
      <c r="DO24" s="137"/>
      <c r="DP24" s="137"/>
      <c r="DQ24" s="35">
        <v>0</v>
      </c>
      <c r="DR24" s="84"/>
      <c r="DS24" s="84"/>
      <c r="DT24" s="84"/>
      <c r="DU24" s="84"/>
      <c r="DV24" s="84"/>
      <c r="DW24" s="84"/>
    </row>
    <row r="25" spans="1:127" s="9" customFormat="1" ht="116.25" customHeight="1">
      <c r="A25" s="182"/>
      <c r="B25" s="183"/>
      <c r="C25" s="183"/>
      <c r="D25" s="183"/>
      <c r="E25" s="183"/>
      <c r="F25" s="183"/>
      <c r="G25" s="183"/>
      <c r="H25" s="183"/>
      <c r="I25" s="184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4" t="s">
        <v>64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202" t="s">
        <v>48</v>
      </c>
      <c r="CH25" s="202"/>
      <c r="CI25" s="202"/>
      <c r="CJ25" s="202"/>
      <c r="CK25" s="202"/>
      <c r="CL25" s="202"/>
      <c r="CM25" s="202"/>
      <c r="CN25" s="202"/>
      <c r="CO25" s="202"/>
      <c r="CP25" s="202"/>
      <c r="CQ25" s="202" t="s">
        <v>49</v>
      </c>
      <c r="CR25" s="202"/>
      <c r="CS25" s="202"/>
      <c r="CT25" s="202"/>
      <c r="CU25" s="177" t="s">
        <v>88</v>
      </c>
      <c r="CV25" s="177"/>
      <c r="CW25" s="177"/>
      <c r="CX25" s="177"/>
      <c r="CY25" s="177"/>
      <c r="CZ25" s="177"/>
      <c r="DA25" s="177"/>
      <c r="DB25" s="177" t="s">
        <v>131</v>
      </c>
      <c r="DC25" s="177"/>
      <c r="DD25" s="177"/>
      <c r="DE25" s="177"/>
      <c r="DF25" s="177"/>
      <c r="DG25" s="177"/>
      <c r="DH25" s="177"/>
      <c r="DI25" s="177" t="s">
        <v>113</v>
      </c>
      <c r="DJ25" s="177"/>
      <c r="DK25" s="177"/>
      <c r="DL25" s="177"/>
      <c r="DM25" s="177"/>
      <c r="DN25" s="177"/>
      <c r="DO25" s="177"/>
      <c r="DP25" s="177"/>
      <c r="DQ25" s="221">
        <v>-0.305</v>
      </c>
      <c r="DR25" s="88" t="s">
        <v>128</v>
      </c>
      <c r="DS25" s="88"/>
      <c r="DT25" s="88"/>
      <c r="DU25" s="88"/>
      <c r="DV25" s="88"/>
      <c r="DW25" s="88"/>
    </row>
    <row r="26" ht="7.5" customHeight="1"/>
  </sheetData>
  <sheetProtection/>
  <mergeCells count="94">
    <mergeCell ref="BJ20:BT20"/>
    <mergeCell ref="AW20:BI20"/>
    <mergeCell ref="BW20:CF20"/>
    <mergeCell ref="CG20:CP20"/>
    <mergeCell ref="AK21:AU22"/>
    <mergeCell ref="BW23:CF23"/>
    <mergeCell ref="BW21:CF21"/>
    <mergeCell ref="CG21:CP21"/>
    <mergeCell ref="CG16:CT16"/>
    <mergeCell ref="A1:DR1"/>
    <mergeCell ref="BF3:BV3"/>
    <mergeCell ref="A6:CG6"/>
    <mergeCell ref="DK6:DR8"/>
    <mergeCell ref="AR7:CG7"/>
    <mergeCell ref="A8:CM8"/>
    <mergeCell ref="A5:CG5"/>
    <mergeCell ref="A9:CG9"/>
    <mergeCell ref="A14:I14"/>
    <mergeCell ref="J14:AV14"/>
    <mergeCell ref="AW14:BV14"/>
    <mergeCell ref="A12:CO12"/>
    <mergeCell ref="BW14:DW15"/>
    <mergeCell ref="A15:I15"/>
    <mergeCell ref="J15:AV15"/>
    <mergeCell ref="AW15:BV15"/>
    <mergeCell ref="A16:I16"/>
    <mergeCell ref="J16:AV16"/>
    <mergeCell ref="AW16:BV16"/>
    <mergeCell ref="A17:I17"/>
    <mergeCell ref="J17:AV17"/>
    <mergeCell ref="AW17:BV17"/>
    <mergeCell ref="A19:I19"/>
    <mergeCell ref="J19:AV19"/>
    <mergeCell ref="AW19:BV19"/>
    <mergeCell ref="CG19:CT19"/>
    <mergeCell ref="BW19:CE19"/>
    <mergeCell ref="A18:I18"/>
    <mergeCell ref="J18:AV18"/>
    <mergeCell ref="AW18:BV18"/>
    <mergeCell ref="CG18:CT18"/>
    <mergeCell ref="BW18:CE18"/>
    <mergeCell ref="W23:AI23"/>
    <mergeCell ref="AJ23:AV23"/>
    <mergeCell ref="A20:I20"/>
    <mergeCell ref="A21:I21"/>
    <mergeCell ref="K21:U22"/>
    <mergeCell ref="X21:AH22"/>
    <mergeCell ref="A22:I22"/>
    <mergeCell ref="AJ20:AU20"/>
    <mergeCell ref="W20:AI20"/>
    <mergeCell ref="J20:U20"/>
    <mergeCell ref="CQ21:CT21"/>
    <mergeCell ref="CG23:CP23"/>
    <mergeCell ref="CQ23:CT23"/>
    <mergeCell ref="BW22:CF22"/>
    <mergeCell ref="CG22:CP22"/>
    <mergeCell ref="CQ22:CT22"/>
    <mergeCell ref="A24:I25"/>
    <mergeCell ref="J24:V25"/>
    <mergeCell ref="W24:AI25"/>
    <mergeCell ref="AJ24:AV25"/>
    <mergeCell ref="AX21:BH22"/>
    <mergeCell ref="BK21:BU22"/>
    <mergeCell ref="AW23:BI23"/>
    <mergeCell ref="BJ23:BV23"/>
    <mergeCell ref="A23:I23"/>
    <mergeCell ref="J23:V23"/>
    <mergeCell ref="CG24:CP24"/>
    <mergeCell ref="CQ24:CT24"/>
    <mergeCell ref="CG25:CP25"/>
    <mergeCell ref="CQ25:CT25"/>
    <mergeCell ref="AW24:BI25"/>
    <mergeCell ref="BJ24:BV25"/>
    <mergeCell ref="BW24:CF24"/>
    <mergeCell ref="BW25:CF25"/>
    <mergeCell ref="CQ20:CT20"/>
    <mergeCell ref="DR23:DW23"/>
    <mergeCell ref="CU24:DA24"/>
    <mergeCell ref="DR24:DW24"/>
    <mergeCell ref="CU16:DA22"/>
    <mergeCell ref="DI16:DP22"/>
    <mergeCell ref="DQ16:DQ22"/>
    <mergeCell ref="DR16:DW22"/>
    <mergeCell ref="DB16:DF22"/>
    <mergeCell ref="CG17:CT17"/>
    <mergeCell ref="DR25:DW25"/>
    <mergeCell ref="CU23:DA23"/>
    <mergeCell ref="CU25:DA25"/>
    <mergeCell ref="DB23:DH23"/>
    <mergeCell ref="DI23:DP23"/>
    <mergeCell ref="DB25:DH25"/>
    <mergeCell ref="DI25:DP25"/>
    <mergeCell ref="DB24:DH24"/>
    <mergeCell ref="DI24:DP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="83" zoomScaleSheetLayoutView="83" zoomScalePageLayoutView="0" workbookViewId="0" topLeftCell="A1">
      <selection activeCell="CY12" sqref="CY12:DE13"/>
    </sheetView>
  </sheetViews>
  <sheetFormatPr defaultColWidth="1.12109375" defaultRowHeight="12.75"/>
  <cols>
    <col min="1" max="47" width="1.12109375" style="3" customWidth="1"/>
    <col min="48" max="48" width="2.00390625" style="3" customWidth="1"/>
    <col min="49" max="49" width="1.875" style="3" customWidth="1"/>
    <col min="50" max="16384" width="1.12109375" style="3" customWidth="1"/>
  </cols>
  <sheetData>
    <row r="1" spans="1:123" ht="15.75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</row>
    <row r="2" ht="7.5" customHeight="1"/>
    <row r="3" spans="1:123" s="9" customFormat="1" ht="12.75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99" t="s">
        <v>101</v>
      </c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1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4"/>
      <c r="DN4" s="94"/>
      <c r="DO4" s="94"/>
      <c r="DP4" s="94"/>
      <c r="DQ4" s="94"/>
      <c r="DR4" s="94"/>
      <c r="DS4" s="95"/>
    </row>
    <row r="5" spans="1:123" s="9" customFormat="1" ht="12.75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104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2"/>
      <c r="DM5" s="94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5"/>
      <c r="DM6" s="94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5"/>
      <c r="DM7" s="94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73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74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56</v>
      </c>
      <c r="AF8" s="107"/>
      <c r="AG8" s="107"/>
      <c r="AH8" s="107"/>
      <c r="AI8" s="107"/>
      <c r="AJ8" s="107"/>
      <c r="AK8" s="107"/>
      <c r="AL8" s="107"/>
      <c r="AM8" s="12"/>
      <c r="AN8" s="11"/>
      <c r="AO8" s="107" t="s">
        <v>61</v>
      </c>
      <c r="AP8" s="107"/>
      <c r="AQ8" s="107"/>
      <c r="AR8" s="107"/>
      <c r="AS8" s="107"/>
      <c r="AT8" s="107"/>
      <c r="AU8" s="107"/>
      <c r="AV8" s="107"/>
      <c r="AW8" s="12"/>
      <c r="AX8" s="11"/>
      <c r="AY8" s="113"/>
      <c r="AZ8" s="113"/>
      <c r="BA8" s="113"/>
      <c r="BB8" s="113"/>
      <c r="BC8" s="113"/>
      <c r="BD8" s="113"/>
      <c r="BE8" s="113"/>
      <c r="BF8" s="113"/>
      <c r="BG8" s="12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5"/>
      <c r="DM8" s="94"/>
      <c r="DN8" s="94"/>
      <c r="DO8" s="94"/>
      <c r="DP8" s="94"/>
      <c r="DQ8" s="94"/>
      <c r="DR8" s="94"/>
      <c r="DS8" s="95"/>
    </row>
    <row r="9" spans="1:123" s="9" customFormat="1" ht="18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5"/>
      <c r="DM9" s="94"/>
      <c r="DN9" s="94"/>
      <c r="DO9" s="94"/>
      <c r="DP9" s="94"/>
      <c r="DQ9" s="94"/>
      <c r="DR9" s="94"/>
      <c r="DS9" s="95"/>
    </row>
    <row r="10" spans="1:123" s="5" customFormat="1" ht="10.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6"/>
      <c r="DM10" s="125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179" t="s">
        <v>134</v>
      </c>
      <c r="B12" s="180"/>
      <c r="C12" s="180"/>
      <c r="D12" s="180"/>
      <c r="E12" s="180"/>
      <c r="F12" s="180"/>
      <c r="G12" s="180"/>
      <c r="H12" s="180"/>
      <c r="I12" s="181"/>
      <c r="J12" s="158" t="s">
        <v>82</v>
      </c>
      <c r="K12" s="159"/>
      <c r="L12" s="159"/>
      <c r="M12" s="159"/>
      <c r="N12" s="159"/>
      <c r="O12" s="159"/>
      <c r="P12" s="159"/>
      <c r="Q12" s="159"/>
      <c r="R12" s="159"/>
      <c r="S12" s="160"/>
      <c r="T12" s="84" t="s">
        <v>70</v>
      </c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70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158" t="s">
        <v>62</v>
      </c>
      <c r="AO12" s="159"/>
      <c r="AP12" s="159"/>
      <c r="AQ12" s="159"/>
      <c r="AR12" s="159"/>
      <c r="AS12" s="159"/>
      <c r="AT12" s="159"/>
      <c r="AU12" s="159"/>
      <c r="AV12" s="159"/>
      <c r="AW12" s="160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58" t="s">
        <v>75</v>
      </c>
      <c r="BI12" s="159"/>
      <c r="BJ12" s="159"/>
      <c r="BK12" s="159"/>
      <c r="BL12" s="159"/>
      <c r="BM12" s="159"/>
      <c r="BN12" s="159"/>
      <c r="BO12" s="159"/>
      <c r="BP12" s="159"/>
      <c r="BQ12" s="160"/>
      <c r="BR12" s="158" t="s">
        <v>66</v>
      </c>
      <c r="BS12" s="159"/>
      <c r="BT12" s="159"/>
      <c r="BU12" s="159"/>
      <c r="BV12" s="159"/>
      <c r="BW12" s="159"/>
      <c r="BX12" s="159"/>
      <c r="BY12" s="159"/>
      <c r="BZ12" s="140" t="s">
        <v>67</v>
      </c>
      <c r="CA12" s="141"/>
      <c r="CB12" s="141"/>
      <c r="CC12" s="142"/>
      <c r="CD12" s="170">
        <v>1866.28</v>
      </c>
      <c r="CE12" s="171"/>
      <c r="CF12" s="171"/>
      <c r="CG12" s="171"/>
      <c r="CH12" s="171"/>
      <c r="CI12" s="171"/>
      <c r="CJ12" s="172"/>
      <c r="CK12" s="194">
        <f>CD12/4</f>
        <v>466.57</v>
      </c>
      <c r="CL12" s="195"/>
      <c r="CM12" s="195"/>
      <c r="CN12" s="195"/>
      <c r="CO12" s="195"/>
      <c r="CP12" s="195"/>
      <c r="CQ12" s="196"/>
      <c r="CR12" s="140" t="s">
        <v>114</v>
      </c>
      <c r="CS12" s="141"/>
      <c r="CT12" s="141"/>
      <c r="CU12" s="141"/>
      <c r="CV12" s="141"/>
      <c r="CW12" s="141"/>
      <c r="CX12" s="142"/>
      <c r="CY12" s="146">
        <v>-0.75</v>
      </c>
      <c r="CZ12" s="147"/>
      <c r="DA12" s="147"/>
      <c r="DB12" s="147"/>
      <c r="DC12" s="147"/>
      <c r="DD12" s="147"/>
      <c r="DE12" s="148"/>
      <c r="DF12" s="164" t="s">
        <v>123</v>
      </c>
      <c r="DG12" s="165"/>
      <c r="DH12" s="165"/>
      <c r="DI12" s="165"/>
      <c r="DJ12" s="165"/>
      <c r="DK12" s="165"/>
      <c r="DL12" s="166"/>
      <c r="DM12" s="140" t="s">
        <v>46</v>
      </c>
      <c r="DN12" s="141"/>
      <c r="DO12" s="141"/>
      <c r="DP12" s="141"/>
      <c r="DQ12" s="141"/>
      <c r="DR12" s="141"/>
      <c r="DS12" s="142"/>
    </row>
    <row r="13" spans="1:123" s="9" customFormat="1" ht="144" customHeight="1">
      <c r="A13" s="182"/>
      <c r="B13" s="183"/>
      <c r="C13" s="183"/>
      <c r="D13" s="183"/>
      <c r="E13" s="183"/>
      <c r="F13" s="183"/>
      <c r="G13" s="183"/>
      <c r="H13" s="183"/>
      <c r="I13" s="184"/>
      <c r="J13" s="161"/>
      <c r="K13" s="162"/>
      <c r="L13" s="162"/>
      <c r="M13" s="162"/>
      <c r="N13" s="162"/>
      <c r="O13" s="162"/>
      <c r="P13" s="162"/>
      <c r="Q13" s="162"/>
      <c r="R13" s="162"/>
      <c r="S13" s="16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61"/>
      <c r="AO13" s="162"/>
      <c r="AP13" s="162"/>
      <c r="AQ13" s="162"/>
      <c r="AR13" s="162"/>
      <c r="AS13" s="162"/>
      <c r="AT13" s="162"/>
      <c r="AU13" s="162"/>
      <c r="AV13" s="162"/>
      <c r="AW13" s="163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2"/>
      <c r="BZ13" s="143"/>
      <c r="CA13" s="144"/>
      <c r="CB13" s="144"/>
      <c r="CC13" s="145"/>
      <c r="CD13" s="173"/>
      <c r="CE13" s="174"/>
      <c r="CF13" s="174"/>
      <c r="CG13" s="174"/>
      <c r="CH13" s="174"/>
      <c r="CI13" s="174"/>
      <c r="CJ13" s="175"/>
      <c r="CK13" s="197"/>
      <c r="CL13" s="198"/>
      <c r="CM13" s="198"/>
      <c r="CN13" s="198"/>
      <c r="CO13" s="198"/>
      <c r="CP13" s="198"/>
      <c r="CQ13" s="199"/>
      <c r="CR13" s="143"/>
      <c r="CS13" s="144"/>
      <c r="CT13" s="144"/>
      <c r="CU13" s="144"/>
      <c r="CV13" s="144"/>
      <c r="CW13" s="144"/>
      <c r="CX13" s="145"/>
      <c r="CY13" s="149"/>
      <c r="CZ13" s="150"/>
      <c r="DA13" s="150"/>
      <c r="DB13" s="150"/>
      <c r="DC13" s="150"/>
      <c r="DD13" s="150"/>
      <c r="DE13" s="151"/>
      <c r="DF13" s="167"/>
      <c r="DG13" s="168"/>
      <c r="DH13" s="168"/>
      <c r="DI13" s="168"/>
      <c r="DJ13" s="168"/>
      <c r="DK13" s="168"/>
      <c r="DL13" s="169"/>
      <c r="DM13" s="143"/>
      <c r="DN13" s="144"/>
      <c r="DO13" s="144"/>
      <c r="DP13" s="144"/>
      <c r="DQ13" s="144"/>
      <c r="DR13" s="144"/>
      <c r="DS13" s="145"/>
    </row>
    <row r="14" ht="9" customHeight="1"/>
  </sheetData>
  <sheetProtection/>
  <mergeCells count="82">
    <mergeCell ref="A4:I4"/>
    <mergeCell ref="J4:AM4"/>
    <mergeCell ref="AN4:BG4"/>
    <mergeCell ref="A3:I3"/>
    <mergeCell ref="J3:AM3"/>
    <mergeCell ref="AN3:BG3"/>
    <mergeCell ref="BR6:CC6"/>
    <mergeCell ref="A5:I5"/>
    <mergeCell ref="J5:AM5"/>
    <mergeCell ref="AN5:BG5"/>
    <mergeCell ref="BH5:BQ5"/>
    <mergeCell ref="BR5:CC5"/>
    <mergeCell ref="A6:I6"/>
    <mergeCell ref="J6:AM6"/>
    <mergeCell ref="AN6:BG6"/>
    <mergeCell ref="BH6:BQ6"/>
    <mergeCell ref="AO8:AV8"/>
    <mergeCell ref="BR7:CC7"/>
    <mergeCell ref="A7:I7"/>
    <mergeCell ref="J7:AM7"/>
    <mergeCell ref="AN7:BG7"/>
    <mergeCell ref="A8:I8"/>
    <mergeCell ref="K8:R8"/>
    <mergeCell ref="U8:AB8"/>
    <mergeCell ref="AE8:AL8"/>
    <mergeCell ref="AY8:BF8"/>
    <mergeCell ref="BH8:BQ8"/>
    <mergeCell ref="BR8:BY8"/>
    <mergeCell ref="BZ8:CC8"/>
    <mergeCell ref="BH7:BQ7"/>
    <mergeCell ref="BR10:BY10"/>
    <mergeCell ref="BZ10:CC10"/>
    <mergeCell ref="CK11:CQ11"/>
    <mergeCell ref="A9:I9"/>
    <mergeCell ref="K9:R10"/>
    <mergeCell ref="U9:AB10"/>
    <mergeCell ref="AE9:AL10"/>
    <mergeCell ref="A10:I10"/>
    <mergeCell ref="AO9:AV10"/>
    <mergeCell ref="AY9:BF10"/>
    <mergeCell ref="BR9:BY9"/>
    <mergeCell ref="BZ9:CC9"/>
    <mergeCell ref="BH10:BQ10"/>
    <mergeCell ref="BR11:BY11"/>
    <mergeCell ref="BZ11:CC11"/>
    <mergeCell ref="CD11:CJ11"/>
    <mergeCell ref="A11:I11"/>
    <mergeCell ref="J11:S11"/>
    <mergeCell ref="T11:AC11"/>
    <mergeCell ref="AD11:AM11"/>
    <mergeCell ref="AX12:BG13"/>
    <mergeCell ref="BH12:BQ13"/>
    <mergeCell ref="BR12:BY13"/>
    <mergeCell ref="CK12:CQ13"/>
    <mergeCell ref="DF11:DL11"/>
    <mergeCell ref="AN11:AW11"/>
    <mergeCell ref="AX11:BG11"/>
    <mergeCell ref="BH11:BQ11"/>
    <mergeCell ref="CR11:CX11"/>
    <mergeCell ref="CY11:DE11"/>
    <mergeCell ref="BZ12:CC13"/>
    <mergeCell ref="CD12:CJ13"/>
    <mergeCell ref="CR12:CX13"/>
    <mergeCell ref="CY12:DE13"/>
    <mergeCell ref="DM11:DS11"/>
    <mergeCell ref="A12:I13"/>
    <mergeCell ref="J12:S13"/>
    <mergeCell ref="T12:AC13"/>
    <mergeCell ref="AD12:AM13"/>
    <mergeCell ref="AN12:AW13"/>
    <mergeCell ref="DF12:DL13"/>
    <mergeCell ref="DM12:DS13"/>
    <mergeCell ref="A1:DS1"/>
    <mergeCell ref="BH3:DL4"/>
    <mergeCell ref="DM3:DS10"/>
    <mergeCell ref="CD5:CJ10"/>
    <mergeCell ref="CK5:CQ9"/>
    <mergeCell ref="CR5:CX10"/>
    <mergeCell ref="CY5:DE10"/>
    <mergeCell ref="DF5:DL10"/>
    <mergeCell ref="CK10:CQ10"/>
    <mergeCell ref="BH9:BQ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DU26"/>
  <sheetViews>
    <sheetView tabSelected="1" view="pageBreakPreview" zoomScaleSheetLayoutView="100" zoomScalePageLayoutView="0" workbookViewId="0" topLeftCell="A15">
      <selection activeCell="DO25" sqref="DO25"/>
    </sheetView>
  </sheetViews>
  <sheetFormatPr defaultColWidth="1.12109375" defaultRowHeight="12.75"/>
  <cols>
    <col min="1" max="31" width="1.12109375" style="3" customWidth="1"/>
    <col min="32" max="32" width="0.6171875" style="3" customWidth="1"/>
    <col min="33" max="33" width="1.00390625" style="3" hidden="1" customWidth="1"/>
    <col min="34" max="34" width="0.875" style="3" hidden="1" customWidth="1"/>
    <col min="35" max="35" width="1.12109375" style="3" hidden="1" customWidth="1"/>
    <col min="36" max="47" width="1.12109375" style="3" customWidth="1"/>
    <col min="48" max="48" width="1.12109375" style="3" hidden="1" customWidth="1"/>
    <col min="49" max="58" width="1.12109375" style="3" customWidth="1"/>
    <col min="59" max="59" width="1.00390625" style="3" customWidth="1"/>
    <col min="60" max="61" width="1.12109375" style="3" hidden="1" customWidth="1"/>
    <col min="62" max="69" width="1.12109375" style="3" customWidth="1"/>
    <col min="70" max="70" width="0.2421875" style="3" customWidth="1"/>
    <col min="71" max="71" width="1.12109375" style="3" hidden="1" customWidth="1"/>
    <col min="72" max="72" width="0.12890625" style="3" hidden="1" customWidth="1"/>
    <col min="73" max="73" width="1.12109375" style="3" hidden="1" customWidth="1"/>
    <col min="74" max="74" width="0.2421875" style="3" customWidth="1"/>
    <col min="75" max="84" width="1.12109375" style="3" customWidth="1"/>
    <col min="85" max="85" width="2.625" style="3" customWidth="1"/>
    <col min="86" max="91" width="1.12109375" style="3" customWidth="1"/>
    <col min="92" max="92" width="1.12109375" style="3" hidden="1" customWidth="1"/>
    <col min="93" max="93" width="0.875" style="3" hidden="1" customWidth="1"/>
    <col min="94" max="94" width="1.12109375" style="3" hidden="1" customWidth="1"/>
    <col min="95" max="95" width="2.125" style="3" customWidth="1"/>
    <col min="96" max="106" width="1.12109375" style="3" customWidth="1"/>
    <col min="107" max="107" width="2.25390625" style="3" customWidth="1"/>
    <col min="108" max="109" width="1.12109375" style="3" customWidth="1"/>
    <col min="110" max="110" width="0.74609375" style="3" customWidth="1"/>
    <col min="111" max="112" width="1.12109375" style="3" customWidth="1"/>
    <col min="113" max="113" width="2.375" style="3" customWidth="1"/>
    <col min="114" max="115" width="1.12109375" style="3" customWidth="1"/>
    <col min="116" max="116" width="1.12109375" style="3" hidden="1" customWidth="1"/>
    <col min="117" max="117" width="0.2421875" style="3" hidden="1" customWidth="1"/>
    <col min="118" max="118" width="1.12109375" style="3" hidden="1" customWidth="1"/>
    <col min="119" max="119" width="6.875" style="3" customWidth="1"/>
    <col min="120" max="120" width="1.12109375" style="3" customWidth="1"/>
    <col min="121" max="121" width="2.875" style="3" customWidth="1"/>
    <col min="122" max="122" width="2.125" style="3" customWidth="1"/>
    <col min="123" max="123" width="2.25390625" style="3" customWidth="1"/>
    <col min="124" max="124" width="6.75390625" style="3" customWidth="1"/>
    <col min="125" max="125" width="1.12109375" style="3" hidden="1" customWidth="1"/>
    <col min="126" max="16384" width="1.12109375" style="3" customWidth="1"/>
  </cols>
  <sheetData>
    <row r="1" spans="1:121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</row>
    <row r="2" ht="6.75" customHeight="1"/>
    <row r="3" spans="51:74" ht="15.75">
      <c r="AY3" s="4" t="s">
        <v>7</v>
      </c>
      <c r="BF3" s="56">
        <v>6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</row>
    <row r="4" ht="15.75" hidden="1"/>
    <row r="5" spans="1:86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</row>
    <row r="6" spans="1:121" ht="15.75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DH6" s="7" t="s">
        <v>8</v>
      </c>
      <c r="DJ6" s="186" t="s">
        <v>83</v>
      </c>
      <c r="DK6" s="187"/>
      <c r="DL6" s="187"/>
      <c r="DM6" s="187"/>
      <c r="DN6" s="187"/>
      <c r="DO6" s="187"/>
      <c r="DP6" s="187"/>
      <c r="DQ6" s="188"/>
    </row>
    <row r="7" spans="1:121" ht="15.75">
      <c r="A7" s="4" t="s">
        <v>40</v>
      </c>
      <c r="AR7" s="68" t="s">
        <v>71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7" t="s">
        <v>9</v>
      </c>
      <c r="DJ7" s="134"/>
      <c r="DK7" s="135"/>
      <c r="DL7" s="135"/>
      <c r="DM7" s="135"/>
      <c r="DN7" s="135"/>
      <c r="DO7" s="135"/>
      <c r="DP7" s="135"/>
      <c r="DQ7" s="189"/>
    </row>
    <row r="8" spans="1:121" ht="16.5" customHeight="1">
      <c r="A8" s="201" t="s">
        <v>72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DH8" s="7" t="s">
        <v>32</v>
      </c>
      <c r="DJ8" s="190"/>
      <c r="DK8" s="191"/>
      <c r="DL8" s="191"/>
      <c r="DM8" s="191"/>
      <c r="DN8" s="191"/>
      <c r="DO8" s="191"/>
      <c r="DP8" s="191"/>
      <c r="DQ8" s="192"/>
    </row>
    <row r="9" spans="1:86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</row>
    <row r="10" ht="15.75" hidden="1"/>
    <row r="11" spans="1:94" ht="15.75">
      <c r="A11" s="120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5" ht="17.25" customHeight="1">
      <c r="A12" s="120" t="s">
        <v>97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</row>
    <row r="13" ht="7.5" customHeight="1"/>
    <row r="14" spans="1:125" s="9" customFormat="1" ht="12.75">
      <c r="A14" s="114" t="s">
        <v>10</v>
      </c>
      <c r="B14" s="108"/>
      <c r="C14" s="108"/>
      <c r="D14" s="108"/>
      <c r="E14" s="108"/>
      <c r="F14" s="108"/>
      <c r="G14" s="108"/>
      <c r="H14" s="108"/>
      <c r="I14" s="109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14" t="s">
        <v>16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9" t="s">
        <v>108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</row>
    <row r="15" spans="1:125" s="9" customFormat="1" ht="12.75">
      <c r="A15" s="85" t="s">
        <v>11</v>
      </c>
      <c r="B15" s="86"/>
      <c r="C15" s="86"/>
      <c r="D15" s="86"/>
      <c r="E15" s="86"/>
      <c r="F15" s="86"/>
      <c r="G15" s="86"/>
      <c r="H15" s="86"/>
      <c r="I15" s="87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33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</row>
    <row r="16" spans="1:125" s="9" customFormat="1" ht="12.75" customHeight="1">
      <c r="A16" s="85" t="s">
        <v>12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42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1" t="s">
        <v>17</v>
      </c>
      <c r="BY16" s="23"/>
      <c r="BZ16" s="23"/>
      <c r="CA16" s="23"/>
      <c r="CB16" s="23"/>
      <c r="CC16" s="23"/>
      <c r="CD16" s="23"/>
      <c r="CE16" s="23"/>
      <c r="CF16" s="12"/>
      <c r="CG16" s="108" t="s">
        <v>21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9"/>
      <c r="CU16" s="88" t="s">
        <v>109</v>
      </c>
      <c r="CV16" s="88"/>
      <c r="CW16" s="88"/>
      <c r="CX16" s="88"/>
      <c r="CY16" s="88"/>
      <c r="CZ16" s="88"/>
      <c r="DA16" s="88"/>
      <c r="DB16" s="90" t="s">
        <v>103</v>
      </c>
      <c r="DC16" s="91"/>
      <c r="DD16" s="91"/>
      <c r="DE16" s="91"/>
      <c r="DF16" s="92"/>
      <c r="DG16" s="88" t="s">
        <v>104</v>
      </c>
      <c r="DH16" s="88"/>
      <c r="DI16" s="88"/>
      <c r="DJ16" s="88"/>
      <c r="DK16" s="88"/>
      <c r="DL16" s="88"/>
      <c r="DM16" s="88"/>
      <c r="DN16" s="88"/>
      <c r="DO16" s="88" t="s">
        <v>105</v>
      </c>
      <c r="DP16" s="90" t="s">
        <v>106</v>
      </c>
      <c r="DQ16" s="91"/>
      <c r="DR16" s="91"/>
      <c r="DS16" s="91"/>
      <c r="DT16" s="92"/>
      <c r="DU16" s="27"/>
    </row>
    <row r="17" spans="1:125" s="9" customFormat="1" ht="12.75">
      <c r="A17" s="85" t="s">
        <v>13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25" t="s">
        <v>18</v>
      </c>
      <c r="BX17" s="26"/>
      <c r="BY17" s="26"/>
      <c r="BZ17" s="26"/>
      <c r="CA17" s="26"/>
      <c r="CB17" s="26"/>
      <c r="CC17" s="26"/>
      <c r="CD17" s="26"/>
      <c r="CE17" s="26"/>
      <c r="CF17" s="13"/>
      <c r="CG17" s="86" t="s">
        <v>22</v>
      </c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7"/>
      <c r="CU17" s="88"/>
      <c r="CV17" s="88"/>
      <c r="CW17" s="88"/>
      <c r="CX17" s="88"/>
      <c r="CY17" s="88"/>
      <c r="CZ17" s="88"/>
      <c r="DA17" s="88"/>
      <c r="DB17" s="93"/>
      <c r="DC17" s="94"/>
      <c r="DD17" s="94"/>
      <c r="DE17" s="94"/>
      <c r="DF17" s="95"/>
      <c r="DG17" s="88"/>
      <c r="DH17" s="88"/>
      <c r="DI17" s="88"/>
      <c r="DJ17" s="88"/>
      <c r="DK17" s="88"/>
      <c r="DL17" s="88"/>
      <c r="DM17" s="88"/>
      <c r="DN17" s="88"/>
      <c r="DO17" s="88"/>
      <c r="DP17" s="93"/>
      <c r="DQ17" s="94"/>
      <c r="DR17" s="94"/>
      <c r="DS17" s="94"/>
      <c r="DT17" s="95"/>
      <c r="DU17" s="28"/>
    </row>
    <row r="18" spans="1:125" s="9" customFormat="1" ht="12.7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13"/>
      <c r="CG18" s="86" t="s">
        <v>19</v>
      </c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7"/>
      <c r="CU18" s="88"/>
      <c r="CV18" s="88"/>
      <c r="CW18" s="88"/>
      <c r="CX18" s="88"/>
      <c r="CY18" s="88"/>
      <c r="CZ18" s="88"/>
      <c r="DA18" s="88"/>
      <c r="DB18" s="93"/>
      <c r="DC18" s="94"/>
      <c r="DD18" s="94"/>
      <c r="DE18" s="94"/>
      <c r="DF18" s="95"/>
      <c r="DG18" s="88"/>
      <c r="DH18" s="88"/>
      <c r="DI18" s="88"/>
      <c r="DJ18" s="88"/>
      <c r="DK18" s="88"/>
      <c r="DL18" s="88"/>
      <c r="DM18" s="88"/>
      <c r="DN18" s="88"/>
      <c r="DO18" s="88"/>
      <c r="DP18" s="93"/>
      <c r="DQ18" s="94"/>
      <c r="DR18" s="94"/>
      <c r="DS18" s="94"/>
      <c r="DT18" s="95"/>
      <c r="DU18" s="28"/>
    </row>
    <row r="19" spans="1:125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1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12"/>
      <c r="BX19" s="102"/>
      <c r="BY19" s="102"/>
      <c r="BZ19" s="102"/>
      <c r="CA19" s="102"/>
      <c r="CB19" s="102"/>
      <c r="CC19" s="102"/>
      <c r="CD19" s="102"/>
      <c r="CE19" s="102"/>
      <c r="CF19" s="24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3"/>
      <c r="CU19" s="88"/>
      <c r="CV19" s="88"/>
      <c r="CW19" s="88"/>
      <c r="CX19" s="88"/>
      <c r="CY19" s="88"/>
      <c r="CZ19" s="88"/>
      <c r="DA19" s="88"/>
      <c r="DB19" s="93"/>
      <c r="DC19" s="94"/>
      <c r="DD19" s="94"/>
      <c r="DE19" s="94"/>
      <c r="DF19" s="95"/>
      <c r="DG19" s="88"/>
      <c r="DH19" s="88"/>
      <c r="DI19" s="88"/>
      <c r="DJ19" s="88"/>
      <c r="DK19" s="88"/>
      <c r="DL19" s="88"/>
      <c r="DM19" s="88"/>
      <c r="DN19" s="88"/>
      <c r="DO19" s="88"/>
      <c r="DP19" s="93"/>
      <c r="DQ19" s="94"/>
      <c r="DR19" s="94"/>
      <c r="DS19" s="94"/>
      <c r="DT19" s="95"/>
      <c r="DU19" s="28"/>
    </row>
    <row r="20" spans="1:125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11"/>
      <c r="K20" s="107" t="s">
        <v>68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2"/>
      <c r="W20" s="11"/>
      <c r="X20" s="107" t="s">
        <v>69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2"/>
      <c r="AJ20" s="11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2"/>
      <c r="AW20" s="11"/>
      <c r="AX20" s="107" t="s">
        <v>61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2"/>
      <c r="BJ20" s="11"/>
      <c r="BK20" s="113" t="s">
        <v>46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2"/>
      <c r="BW20" s="93"/>
      <c r="BX20" s="94"/>
      <c r="BY20" s="94"/>
      <c r="BZ20" s="94"/>
      <c r="CA20" s="94"/>
      <c r="CB20" s="94"/>
      <c r="CC20" s="94"/>
      <c r="CD20" s="94"/>
      <c r="CE20" s="94"/>
      <c r="CF20" s="95"/>
      <c r="CG20" s="90" t="s">
        <v>47</v>
      </c>
      <c r="CH20" s="108"/>
      <c r="CI20" s="108"/>
      <c r="CJ20" s="108"/>
      <c r="CK20" s="108"/>
      <c r="CL20" s="108"/>
      <c r="CM20" s="108"/>
      <c r="CN20" s="108"/>
      <c r="CO20" s="108"/>
      <c r="CP20" s="109"/>
      <c r="CQ20" s="90" t="s">
        <v>50</v>
      </c>
      <c r="CR20" s="108"/>
      <c r="CS20" s="108"/>
      <c r="CT20" s="109"/>
      <c r="CU20" s="88"/>
      <c r="CV20" s="88"/>
      <c r="CW20" s="88"/>
      <c r="CX20" s="88"/>
      <c r="CY20" s="88"/>
      <c r="CZ20" s="88"/>
      <c r="DA20" s="88"/>
      <c r="DB20" s="93"/>
      <c r="DC20" s="94"/>
      <c r="DD20" s="94"/>
      <c r="DE20" s="94"/>
      <c r="DF20" s="95"/>
      <c r="DG20" s="88"/>
      <c r="DH20" s="88"/>
      <c r="DI20" s="88"/>
      <c r="DJ20" s="88"/>
      <c r="DK20" s="88"/>
      <c r="DL20" s="88"/>
      <c r="DM20" s="88"/>
      <c r="DN20" s="88"/>
      <c r="DO20" s="88"/>
      <c r="DP20" s="93"/>
      <c r="DQ20" s="94"/>
      <c r="DR20" s="94"/>
      <c r="DS20" s="94"/>
      <c r="DT20" s="95"/>
      <c r="DU20" s="28"/>
    </row>
    <row r="21" spans="1:125" s="5" customFormat="1" ht="10.5" customHeight="1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14"/>
      <c r="X21" s="53" t="s">
        <v>34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"/>
      <c r="AJ21" s="14"/>
      <c r="AK21" s="53" t="s">
        <v>34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"/>
      <c r="AW21" s="14"/>
      <c r="AX21" s="53" t="s">
        <v>34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"/>
      <c r="BJ21" s="14"/>
      <c r="BK21" s="53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"/>
      <c r="BW21" s="96"/>
      <c r="BX21" s="97"/>
      <c r="BY21" s="97"/>
      <c r="BZ21" s="97"/>
      <c r="CA21" s="97"/>
      <c r="CB21" s="97"/>
      <c r="CC21" s="97"/>
      <c r="CD21" s="97"/>
      <c r="CE21" s="97"/>
      <c r="CF21" s="98"/>
      <c r="CG21" s="96"/>
      <c r="CH21" s="97"/>
      <c r="CI21" s="97"/>
      <c r="CJ21" s="97"/>
      <c r="CK21" s="97"/>
      <c r="CL21" s="97"/>
      <c r="CM21" s="97"/>
      <c r="CN21" s="97"/>
      <c r="CO21" s="97"/>
      <c r="CP21" s="98"/>
      <c r="CQ21" s="96"/>
      <c r="CR21" s="97"/>
      <c r="CS21" s="97"/>
      <c r="CT21" s="98"/>
      <c r="CU21" s="88"/>
      <c r="CV21" s="88"/>
      <c r="CW21" s="88"/>
      <c r="CX21" s="88"/>
      <c r="CY21" s="88"/>
      <c r="CZ21" s="88"/>
      <c r="DA21" s="88"/>
      <c r="DB21" s="93"/>
      <c r="DC21" s="94"/>
      <c r="DD21" s="94"/>
      <c r="DE21" s="94"/>
      <c r="DF21" s="95"/>
      <c r="DG21" s="88"/>
      <c r="DH21" s="88"/>
      <c r="DI21" s="88"/>
      <c r="DJ21" s="88"/>
      <c r="DK21" s="88"/>
      <c r="DL21" s="88"/>
      <c r="DM21" s="88"/>
      <c r="DN21" s="88"/>
      <c r="DO21" s="88"/>
      <c r="DP21" s="93"/>
      <c r="DQ21" s="94"/>
      <c r="DR21" s="94"/>
      <c r="DS21" s="94"/>
      <c r="DT21" s="95"/>
      <c r="DU21" s="28"/>
    </row>
    <row r="22" spans="1:125" s="5" customFormat="1" ht="10.5" customHeight="1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6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7"/>
      <c r="AJ22" s="16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7"/>
      <c r="AW22" s="16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7"/>
      <c r="BJ22" s="16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7"/>
      <c r="BW22" s="96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8"/>
      <c r="CQ22" s="96"/>
      <c r="CR22" s="97"/>
      <c r="CS22" s="97"/>
      <c r="CT22" s="98"/>
      <c r="CU22" s="88"/>
      <c r="CV22" s="88"/>
      <c r="CW22" s="88"/>
      <c r="CX22" s="88"/>
      <c r="CY22" s="88"/>
      <c r="CZ22" s="88"/>
      <c r="DA22" s="88"/>
      <c r="DB22" s="124"/>
      <c r="DC22" s="125"/>
      <c r="DD22" s="125"/>
      <c r="DE22" s="125"/>
      <c r="DF22" s="126"/>
      <c r="DG22" s="88"/>
      <c r="DH22" s="88"/>
      <c r="DI22" s="88"/>
      <c r="DJ22" s="88"/>
      <c r="DK22" s="88"/>
      <c r="DL22" s="88"/>
      <c r="DM22" s="88"/>
      <c r="DN22" s="88"/>
      <c r="DO22" s="88"/>
      <c r="DP22" s="124"/>
      <c r="DQ22" s="125"/>
      <c r="DR22" s="125"/>
      <c r="DS22" s="125"/>
      <c r="DT22" s="126"/>
      <c r="DU22" s="33"/>
    </row>
    <row r="23" spans="1:125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>
        <v>8</v>
      </c>
      <c r="CH23" s="84"/>
      <c r="CI23" s="84"/>
      <c r="CJ23" s="84"/>
      <c r="CK23" s="84"/>
      <c r="CL23" s="84"/>
      <c r="CM23" s="84"/>
      <c r="CN23" s="84"/>
      <c r="CO23" s="84"/>
      <c r="CP23" s="84"/>
      <c r="CQ23" s="84">
        <v>9</v>
      </c>
      <c r="CR23" s="84"/>
      <c r="CS23" s="84"/>
      <c r="CT23" s="84"/>
      <c r="CU23" s="88">
        <v>10</v>
      </c>
      <c r="CV23" s="88"/>
      <c r="CW23" s="88"/>
      <c r="CX23" s="88"/>
      <c r="CY23" s="88"/>
      <c r="CZ23" s="88"/>
      <c r="DA23" s="88"/>
      <c r="DB23" s="88">
        <v>11</v>
      </c>
      <c r="DC23" s="88"/>
      <c r="DD23" s="88"/>
      <c r="DE23" s="88"/>
      <c r="DF23" s="88"/>
      <c r="DG23" s="84">
        <v>12</v>
      </c>
      <c r="DH23" s="84"/>
      <c r="DI23" s="84"/>
      <c r="DJ23" s="84"/>
      <c r="DK23" s="84"/>
      <c r="DL23" s="84"/>
      <c r="DM23" s="84"/>
      <c r="DN23" s="84"/>
      <c r="DO23" s="19">
        <v>13</v>
      </c>
      <c r="DP23" s="208">
        <v>14</v>
      </c>
      <c r="DQ23" s="209"/>
      <c r="DR23" s="209"/>
      <c r="DS23" s="209"/>
      <c r="DT23" s="210"/>
      <c r="DU23" s="30"/>
    </row>
    <row r="24" spans="1:125" s="9" customFormat="1" ht="76.5" customHeight="1">
      <c r="A24" s="212" t="s">
        <v>135</v>
      </c>
      <c r="B24" s="180"/>
      <c r="C24" s="180"/>
      <c r="D24" s="180"/>
      <c r="E24" s="180"/>
      <c r="F24" s="180"/>
      <c r="G24" s="180"/>
      <c r="H24" s="180"/>
      <c r="I24" s="181"/>
      <c r="J24" s="179" t="s">
        <v>84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36" t="s">
        <v>70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 t="s">
        <v>70</v>
      </c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 t="s">
        <v>62</v>
      </c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203" t="s">
        <v>46</v>
      </c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4" t="s">
        <v>63</v>
      </c>
      <c r="BX24" s="204"/>
      <c r="BY24" s="204"/>
      <c r="BZ24" s="204"/>
      <c r="CA24" s="204"/>
      <c r="CB24" s="204"/>
      <c r="CC24" s="204"/>
      <c r="CD24" s="204"/>
      <c r="CE24" s="204"/>
      <c r="CF24" s="204"/>
      <c r="CG24" s="138" t="s">
        <v>48</v>
      </c>
      <c r="CH24" s="138"/>
      <c r="CI24" s="138"/>
      <c r="CJ24" s="138"/>
      <c r="CK24" s="138"/>
      <c r="CL24" s="138"/>
      <c r="CM24" s="138"/>
      <c r="CN24" s="138"/>
      <c r="CO24" s="138"/>
      <c r="CP24" s="138"/>
      <c r="CQ24" s="138" t="s">
        <v>49</v>
      </c>
      <c r="CR24" s="138"/>
      <c r="CS24" s="138"/>
      <c r="CT24" s="138"/>
      <c r="CU24" s="177" t="s">
        <v>89</v>
      </c>
      <c r="CV24" s="177"/>
      <c r="CW24" s="177"/>
      <c r="CX24" s="177"/>
      <c r="CY24" s="177"/>
      <c r="CZ24" s="177"/>
      <c r="DA24" s="177"/>
      <c r="DB24" s="138" t="s">
        <v>89</v>
      </c>
      <c r="DC24" s="138"/>
      <c r="DD24" s="138"/>
      <c r="DE24" s="138"/>
      <c r="DF24" s="138"/>
      <c r="DG24" s="205">
        <v>0.05</v>
      </c>
      <c r="DH24" s="206"/>
      <c r="DI24" s="206"/>
      <c r="DJ24" s="206"/>
      <c r="DK24" s="207"/>
      <c r="DL24" s="37"/>
      <c r="DM24" s="37"/>
      <c r="DN24" s="38"/>
      <c r="DO24" s="39">
        <v>0</v>
      </c>
      <c r="DP24" s="211"/>
      <c r="DQ24" s="211"/>
      <c r="DR24" s="211"/>
      <c r="DS24" s="211"/>
      <c r="DT24" s="211"/>
      <c r="DU24" s="31"/>
    </row>
    <row r="25" spans="1:125" s="9" customFormat="1" ht="124.5" customHeight="1">
      <c r="A25" s="182"/>
      <c r="B25" s="183"/>
      <c r="C25" s="183"/>
      <c r="D25" s="183"/>
      <c r="E25" s="183"/>
      <c r="F25" s="183"/>
      <c r="G25" s="183"/>
      <c r="H25" s="183"/>
      <c r="I25" s="184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4" t="s">
        <v>64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138" t="s">
        <v>48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 t="s">
        <v>49</v>
      </c>
      <c r="CR25" s="138"/>
      <c r="CS25" s="138"/>
      <c r="CT25" s="138"/>
      <c r="CU25" s="177" t="s">
        <v>88</v>
      </c>
      <c r="CV25" s="177"/>
      <c r="CW25" s="177"/>
      <c r="CX25" s="177"/>
      <c r="CY25" s="177"/>
      <c r="CZ25" s="177"/>
      <c r="DA25" s="177"/>
      <c r="DB25" s="138" t="s">
        <v>131</v>
      </c>
      <c r="DC25" s="138"/>
      <c r="DD25" s="138"/>
      <c r="DE25" s="138"/>
      <c r="DF25" s="138"/>
      <c r="DG25" s="205">
        <v>0.05</v>
      </c>
      <c r="DH25" s="206"/>
      <c r="DI25" s="206"/>
      <c r="DJ25" s="206"/>
      <c r="DK25" s="206"/>
      <c r="DL25" s="37"/>
      <c r="DM25" s="37"/>
      <c r="DN25" s="38"/>
      <c r="DO25" s="222">
        <v>-0.305</v>
      </c>
      <c r="DP25" s="84"/>
      <c r="DQ25" s="84"/>
      <c r="DR25" s="84"/>
      <c r="DS25" s="84"/>
      <c r="DT25" s="84"/>
      <c r="DU25" s="43"/>
    </row>
    <row r="26" spans="119:125" ht="15.75" customHeight="1" hidden="1">
      <c r="DO26" s="44"/>
      <c r="DP26" s="45"/>
      <c r="DQ26" s="45"/>
      <c r="DR26" s="45"/>
      <c r="DS26" s="45"/>
      <c r="DT26" s="45"/>
      <c r="DU26" s="46"/>
    </row>
  </sheetData>
  <sheetProtection/>
  <mergeCells count="95">
    <mergeCell ref="A5:CH5"/>
    <mergeCell ref="BW14:DU15"/>
    <mergeCell ref="A15:I15"/>
    <mergeCell ref="J15:AV15"/>
    <mergeCell ref="AW15:BV15"/>
    <mergeCell ref="A1:DQ1"/>
    <mergeCell ref="BF3:BV3"/>
    <mergeCell ref="A6:CH6"/>
    <mergeCell ref="DJ6:DQ8"/>
    <mergeCell ref="AR7:CH7"/>
    <mergeCell ref="A8:CN8"/>
    <mergeCell ref="AW18:BV18"/>
    <mergeCell ref="A17:I17"/>
    <mergeCell ref="J17:AV17"/>
    <mergeCell ref="AW17:BV17"/>
    <mergeCell ref="A9:CH9"/>
    <mergeCell ref="A14:I14"/>
    <mergeCell ref="J14:AV14"/>
    <mergeCell ref="AW14:BV14"/>
    <mergeCell ref="A11:CP11"/>
    <mergeCell ref="A12:CQ12"/>
    <mergeCell ref="AX20:BH20"/>
    <mergeCell ref="BK20:BU20"/>
    <mergeCell ref="A19:I19"/>
    <mergeCell ref="J19:AV19"/>
    <mergeCell ref="AW19:BV19"/>
    <mergeCell ref="A16:I16"/>
    <mergeCell ref="J16:AV16"/>
    <mergeCell ref="AW16:BV16"/>
    <mergeCell ref="A18:I18"/>
    <mergeCell ref="J18:AV18"/>
    <mergeCell ref="X21:AH22"/>
    <mergeCell ref="AK21:AU22"/>
    <mergeCell ref="A22:I22"/>
    <mergeCell ref="A20:I20"/>
    <mergeCell ref="K20:U20"/>
    <mergeCell ref="X20:AH20"/>
    <mergeCell ref="AK20:AU20"/>
    <mergeCell ref="AX21:BH22"/>
    <mergeCell ref="BK21:BU22"/>
    <mergeCell ref="A23:I23"/>
    <mergeCell ref="J23:V23"/>
    <mergeCell ref="W23:AI23"/>
    <mergeCell ref="AJ23:AV23"/>
    <mergeCell ref="AW23:BI23"/>
    <mergeCell ref="BJ23:BV23"/>
    <mergeCell ref="A21:I21"/>
    <mergeCell ref="K21:U22"/>
    <mergeCell ref="CU23:DA23"/>
    <mergeCell ref="DB23:DF23"/>
    <mergeCell ref="BW23:CF23"/>
    <mergeCell ref="CG23:CP23"/>
    <mergeCell ref="CQ23:CT23"/>
    <mergeCell ref="BW24:CF24"/>
    <mergeCell ref="CG24:CP24"/>
    <mergeCell ref="CQ24:CT24"/>
    <mergeCell ref="CG16:CT16"/>
    <mergeCell ref="CU16:DA22"/>
    <mergeCell ref="DB16:DF22"/>
    <mergeCell ref="DG16:DN22"/>
    <mergeCell ref="A24:I25"/>
    <mergeCell ref="J24:V25"/>
    <mergeCell ref="W24:AI25"/>
    <mergeCell ref="AJ24:AV25"/>
    <mergeCell ref="AW24:BI25"/>
    <mergeCell ref="BJ24:BV25"/>
    <mergeCell ref="DO16:DO22"/>
    <mergeCell ref="CG17:CT17"/>
    <mergeCell ref="DP16:DT22"/>
    <mergeCell ref="BW18:CE18"/>
    <mergeCell ref="CG18:CT18"/>
    <mergeCell ref="BW19:CE19"/>
    <mergeCell ref="CG19:CT19"/>
    <mergeCell ref="BW20:CF20"/>
    <mergeCell ref="CG20:CP20"/>
    <mergeCell ref="CQ20:CT20"/>
    <mergeCell ref="DG23:DN23"/>
    <mergeCell ref="DP23:DT23"/>
    <mergeCell ref="DP24:DT24"/>
    <mergeCell ref="DB24:DF24"/>
    <mergeCell ref="BW21:CF21"/>
    <mergeCell ref="CG21:CP21"/>
    <mergeCell ref="CQ21:CT21"/>
    <mergeCell ref="BW22:CF22"/>
    <mergeCell ref="CG22:CP22"/>
    <mergeCell ref="CQ22:CT22"/>
    <mergeCell ref="DP25:DT25"/>
    <mergeCell ref="DB25:DF25"/>
    <mergeCell ref="DG24:DK24"/>
    <mergeCell ref="DG25:DK25"/>
    <mergeCell ref="BW25:CF25"/>
    <mergeCell ref="CG25:CP25"/>
    <mergeCell ref="CQ25:CT25"/>
    <mergeCell ref="CU25:DA25"/>
    <mergeCell ref="CU24:DA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="83" zoomScaleSheetLayoutView="83" zoomScalePageLayoutView="0" workbookViewId="0" topLeftCell="A1">
      <selection activeCell="EG13" sqref="EG13"/>
    </sheetView>
  </sheetViews>
  <sheetFormatPr defaultColWidth="1.12109375" defaultRowHeight="12.75"/>
  <cols>
    <col min="1" max="47" width="1.12109375" style="3" customWidth="1"/>
    <col min="48" max="48" width="2.00390625" style="3" customWidth="1"/>
    <col min="49" max="49" width="1.875" style="3" customWidth="1"/>
    <col min="50" max="58" width="1.12109375" style="3" customWidth="1"/>
    <col min="59" max="59" width="1.25" style="3" customWidth="1"/>
    <col min="60" max="16384" width="1.12109375" style="3" customWidth="1"/>
  </cols>
  <sheetData>
    <row r="1" spans="1:123" ht="15.75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</row>
    <row r="2" ht="7.5" customHeight="1"/>
    <row r="3" spans="1:123" s="9" customFormat="1" ht="12.75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14" t="s">
        <v>101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91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11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94"/>
      <c r="DN4" s="94"/>
      <c r="DO4" s="94"/>
      <c r="DP4" s="94"/>
      <c r="DQ4" s="94"/>
      <c r="DR4" s="94"/>
      <c r="DS4" s="95"/>
    </row>
    <row r="5" spans="1:123" s="9" customFormat="1" ht="12.75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104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2"/>
      <c r="DM5" s="94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5"/>
      <c r="DM6" s="94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5"/>
      <c r="DM7" s="94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73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74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56</v>
      </c>
      <c r="AF8" s="107"/>
      <c r="AG8" s="107"/>
      <c r="AH8" s="107"/>
      <c r="AI8" s="107"/>
      <c r="AJ8" s="107"/>
      <c r="AK8" s="107"/>
      <c r="AL8" s="107"/>
      <c r="AM8" s="12"/>
      <c r="AN8" s="11"/>
      <c r="AO8" s="107" t="s">
        <v>61</v>
      </c>
      <c r="AP8" s="107"/>
      <c r="AQ8" s="107"/>
      <c r="AR8" s="107"/>
      <c r="AS8" s="107"/>
      <c r="AT8" s="107"/>
      <c r="AU8" s="107"/>
      <c r="AV8" s="107"/>
      <c r="AW8" s="12"/>
      <c r="AX8" s="11"/>
      <c r="AY8" s="113"/>
      <c r="AZ8" s="113"/>
      <c r="BA8" s="113"/>
      <c r="BB8" s="113"/>
      <c r="BC8" s="113"/>
      <c r="BD8" s="113"/>
      <c r="BE8" s="113"/>
      <c r="BF8" s="113"/>
      <c r="BG8" s="12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5"/>
      <c r="DM8" s="94"/>
      <c r="DN8" s="94"/>
      <c r="DO8" s="94"/>
      <c r="DP8" s="94"/>
      <c r="DQ8" s="94"/>
      <c r="DR8" s="94"/>
      <c r="DS8" s="95"/>
    </row>
    <row r="9" spans="1:123" s="9" customFormat="1" ht="27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5"/>
      <c r="DM9" s="94"/>
      <c r="DN9" s="94"/>
      <c r="DO9" s="94"/>
      <c r="DP9" s="94"/>
      <c r="DQ9" s="94"/>
      <c r="DR9" s="94"/>
      <c r="DS9" s="95"/>
    </row>
    <row r="10" spans="1:123" s="5" customFormat="1" ht="10.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6"/>
      <c r="DM10" s="125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212" t="s">
        <v>135</v>
      </c>
      <c r="B12" s="180"/>
      <c r="C12" s="180"/>
      <c r="D12" s="180"/>
      <c r="E12" s="180"/>
      <c r="F12" s="180"/>
      <c r="G12" s="180"/>
      <c r="H12" s="180"/>
      <c r="I12" s="181"/>
      <c r="J12" s="158" t="s">
        <v>84</v>
      </c>
      <c r="K12" s="159"/>
      <c r="L12" s="159"/>
      <c r="M12" s="159"/>
      <c r="N12" s="159"/>
      <c r="O12" s="159"/>
      <c r="P12" s="159"/>
      <c r="Q12" s="159"/>
      <c r="R12" s="159"/>
      <c r="S12" s="160"/>
      <c r="T12" s="84" t="s">
        <v>70</v>
      </c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70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158" t="s">
        <v>62</v>
      </c>
      <c r="AO12" s="159"/>
      <c r="AP12" s="159"/>
      <c r="AQ12" s="159"/>
      <c r="AR12" s="159"/>
      <c r="AS12" s="159"/>
      <c r="AT12" s="159"/>
      <c r="AU12" s="159"/>
      <c r="AV12" s="159"/>
      <c r="AW12" s="160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58" t="s">
        <v>75</v>
      </c>
      <c r="BI12" s="159"/>
      <c r="BJ12" s="159"/>
      <c r="BK12" s="159"/>
      <c r="BL12" s="159"/>
      <c r="BM12" s="159"/>
      <c r="BN12" s="159"/>
      <c r="BO12" s="159"/>
      <c r="BP12" s="159"/>
      <c r="BQ12" s="160"/>
      <c r="BR12" s="158" t="s">
        <v>66</v>
      </c>
      <c r="BS12" s="159"/>
      <c r="BT12" s="159"/>
      <c r="BU12" s="159"/>
      <c r="BV12" s="159"/>
      <c r="BW12" s="159"/>
      <c r="BX12" s="159"/>
      <c r="BY12" s="159"/>
      <c r="BZ12" s="140" t="s">
        <v>67</v>
      </c>
      <c r="CA12" s="141"/>
      <c r="CB12" s="141"/>
      <c r="CC12" s="142"/>
      <c r="CD12" s="213">
        <v>913.12</v>
      </c>
      <c r="CE12" s="147"/>
      <c r="CF12" s="147"/>
      <c r="CG12" s="147"/>
      <c r="CH12" s="147"/>
      <c r="CI12" s="147"/>
      <c r="CJ12" s="148"/>
      <c r="CK12" s="194">
        <f>CD12/4</f>
        <v>228.28</v>
      </c>
      <c r="CL12" s="195"/>
      <c r="CM12" s="195"/>
      <c r="CN12" s="195"/>
      <c r="CO12" s="195"/>
      <c r="CP12" s="195"/>
      <c r="CQ12" s="196"/>
      <c r="CR12" s="140" t="s">
        <v>114</v>
      </c>
      <c r="CS12" s="141"/>
      <c r="CT12" s="141"/>
      <c r="CU12" s="141"/>
      <c r="CV12" s="141"/>
      <c r="CW12" s="141"/>
      <c r="CX12" s="142"/>
      <c r="CY12" s="146">
        <v>-0.75</v>
      </c>
      <c r="CZ12" s="147"/>
      <c r="DA12" s="147"/>
      <c r="DB12" s="147"/>
      <c r="DC12" s="147"/>
      <c r="DD12" s="147"/>
      <c r="DE12" s="148"/>
      <c r="DF12" s="164" t="s">
        <v>123</v>
      </c>
      <c r="DG12" s="165"/>
      <c r="DH12" s="165"/>
      <c r="DI12" s="165"/>
      <c r="DJ12" s="165"/>
      <c r="DK12" s="165"/>
      <c r="DL12" s="166"/>
      <c r="DM12" s="140" t="s">
        <v>46</v>
      </c>
      <c r="DN12" s="141"/>
      <c r="DO12" s="141"/>
      <c r="DP12" s="141"/>
      <c r="DQ12" s="141"/>
      <c r="DR12" s="141"/>
      <c r="DS12" s="142"/>
    </row>
    <row r="13" spans="1:123" s="9" customFormat="1" ht="150" customHeight="1">
      <c r="A13" s="182"/>
      <c r="B13" s="183"/>
      <c r="C13" s="183"/>
      <c r="D13" s="183"/>
      <c r="E13" s="183"/>
      <c r="F13" s="183"/>
      <c r="G13" s="183"/>
      <c r="H13" s="183"/>
      <c r="I13" s="184"/>
      <c r="J13" s="161"/>
      <c r="K13" s="162"/>
      <c r="L13" s="162"/>
      <c r="M13" s="162"/>
      <c r="N13" s="162"/>
      <c r="O13" s="162"/>
      <c r="P13" s="162"/>
      <c r="Q13" s="162"/>
      <c r="R13" s="162"/>
      <c r="S13" s="16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61"/>
      <c r="AO13" s="162"/>
      <c r="AP13" s="162"/>
      <c r="AQ13" s="162"/>
      <c r="AR13" s="162"/>
      <c r="AS13" s="162"/>
      <c r="AT13" s="162"/>
      <c r="AU13" s="162"/>
      <c r="AV13" s="162"/>
      <c r="AW13" s="163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2"/>
      <c r="BZ13" s="143"/>
      <c r="CA13" s="144"/>
      <c r="CB13" s="144"/>
      <c r="CC13" s="145"/>
      <c r="CD13" s="149"/>
      <c r="CE13" s="150"/>
      <c r="CF13" s="150"/>
      <c r="CG13" s="150"/>
      <c r="CH13" s="150"/>
      <c r="CI13" s="150"/>
      <c r="CJ13" s="151"/>
      <c r="CK13" s="197"/>
      <c r="CL13" s="198"/>
      <c r="CM13" s="198"/>
      <c r="CN13" s="198"/>
      <c r="CO13" s="198"/>
      <c r="CP13" s="198"/>
      <c r="CQ13" s="199"/>
      <c r="CR13" s="143"/>
      <c r="CS13" s="144"/>
      <c r="CT13" s="144"/>
      <c r="CU13" s="144"/>
      <c r="CV13" s="144"/>
      <c r="CW13" s="144"/>
      <c r="CX13" s="145"/>
      <c r="CY13" s="149"/>
      <c r="CZ13" s="150"/>
      <c r="DA13" s="150"/>
      <c r="DB13" s="150"/>
      <c r="DC13" s="150"/>
      <c r="DD13" s="150"/>
      <c r="DE13" s="151"/>
      <c r="DF13" s="167"/>
      <c r="DG13" s="168"/>
      <c r="DH13" s="168"/>
      <c r="DI13" s="168"/>
      <c r="DJ13" s="168"/>
      <c r="DK13" s="168"/>
      <c r="DL13" s="169"/>
      <c r="DM13" s="143"/>
      <c r="DN13" s="144"/>
      <c r="DO13" s="144"/>
      <c r="DP13" s="144"/>
      <c r="DQ13" s="144"/>
      <c r="DR13" s="144"/>
      <c r="DS13" s="145"/>
    </row>
    <row r="14" ht="9" customHeight="1"/>
  </sheetData>
  <sheetProtection/>
  <mergeCells count="82">
    <mergeCell ref="A4:I4"/>
    <mergeCell ref="J4:AM4"/>
    <mergeCell ref="AN4:BG4"/>
    <mergeCell ref="A3:I3"/>
    <mergeCell ref="J3:AM3"/>
    <mergeCell ref="AN3:BG3"/>
    <mergeCell ref="BR6:CC6"/>
    <mergeCell ref="A5:I5"/>
    <mergeCell ref="J5:AM5"/>
    <mergeCell ref="AN5:BG5"/>
    <mergeCell ref="BH5:BQ5"/>
    <mergeCell ref="BR5:CC5"/>
    <mergeCell ref="A6:I6"/>
    <mergeCell ref="J6:AM6"/>
    <mergeCell ref="AN6:BG6"/>
    <mergeCell ref="BH6:BQ6"/>
    <mergeCell ref="AO8:AV8"/>
    <mergeCell ref="BR7:CC7"/>
    <mergeCell ref="A7:I7"/>
    <mergeCell ref="J7:AM7"/>
    <mergeCell ref="AN7:BG7"/>
    <mergeCell ref="A8:I8"/>
    <mergeCell ref="K8:R8"/>
    <mergeCell ref="U8:AB8"/>
    <mergeCell ref="AE8:AL8"/>
    <mergeCell ref="AY8:BF8"/>
    <mergeCell ref="BH8:BQ8"/>
    <mergeCell ref="BR8:BY8"/>
    <mergeCell ref="BZ8:CC8"/>
    <mergeCell ref="BH7:BQ7"/>
    <mergeCell ref="BR10:BY10"/>
    <mergeCell ref="BZ10:CC10"/>
    <mergeCell ref="CK11:CQ11"/>
    <mergeCell ref="A9:I9"/>
    <mergeCell ref="K9:R10"/>
    <mergeCell ref="U9:AB10"/>
    <mergeCell ref="AE9:AL10"/>
    <mergeCell ref="A10:I10"/>
    <mergeCell ref="AO9:AV10"/>
    <mergeCell ref="AY9:BF10"/>
    <mergeCell ref="BR9:BY9"/>
    <mergeCell ref="BZ9:CC9"/>
    <mergeCell ref="BH10:BQ10"/>
    <mergeCell ref="BR11:BY11"/>
    <mergeCell ref="BZ11:CC11"/>
    <mergeCell ref="CD11:CJ11"/>
    <mergeCell ref="A11:I11"/>
    <mergeCell ref="J11:S11"/>
    <mergeCell ref="T11:AC11"/>
    <mergeCell ref="AD11:AM11"/>
    <mergeCell ref="AX12:BG13"/>
    <mergeCell ref="BH12:BQ13"/>
    <mergeCell ref="BR12:BY13"/>
    <mergeCell ref="CK12:CQ13"/>
    <mergeCell ref="DF11:DL11"/>
    <mergeCell ref="AN11:AW11"/>
    <mergeCell ref="AX11:BG11"/>
    <mergeCell ref="BH11:BQ11"/>
    <mergeCell ref="CR11:CX11"/>
    <mergeCell ref="CY11:DE11"/>
    <mergeCell ref="BZ12:CC13"/>
    <mergeCell ref="CD12:CJ13"/>
    <mergeCell ref="CR12:CX13"/>
    <mergeCell ref="CY12:DE13"/>
    <mergeCell ref="DM11:DS11"/>
    <mergeCell ref="A12:I13"/>
    <mergeCell ref="J12:S13"/>
    <mergeCell ref="T12:AC13"/>
    <mergeCell ref="AD12:AM13"/>
    <mergeCell ref="AN12:AW13"/>
    <mergeCell ref="DF12:DL13"/>
    <mergeCell ref="DM12:DS13"/>
    <mergeCell ref="A1:DS1"/>
    <mergeCell ref="BH3:DL4"/>
    <mergeCell ref="DM3:DS10"/>
    <mergeCell ref="CD5:CJ10"/>
    <mergeCell ref="CK5:CQ9"/>
    <mergeCell ref="CR5:CX10"/>
    <mergeCell ref="CY5:DE10"/>
    <mergeCell ref="DF5:DL10"/>
    <mergeCell ref="CK10:CQ10"/>
    <mergeCell ref="BH9:BQ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DT25"/>
  <sheetViews>
    <sheetView view="pageBreakPreview" zoomScaleSheetLayoutView="100" zoomScalePageLayoutView="0" workbookViewId="0" topLeftCell="A16">
      <selection activeCell="DN25" sqref="DN25"/>
    </sheetView>
  </sheetViews>
  <sheetFormatPr defaultColWidth="1.12109375" defaultRowHeight="12.75"/>
  <cols>
    <col min="1" max="33" width="1.12109375" style="3" customWidth="1"/>
    <col min="34" max="34" width="0.12890625" style="3" customWidth="1"/>
    <col min="35" max="35" width="1.12109375" style="3" hidden="1" customWidth="1"/>
    <col min="36" max="45" width="1.12109375" style="3" customWidth="1"/>
    <col min="46" max="46" width="0.12890625" style="3" customWidth="1"/>
    <col min="47" max="48" width="1.12109375" style="3" hidden="1" customWidth="1"/>
    <col min="49" max="84" width="1.12109375" style="3" customWidth="1"/>
    <col min="85" max="85" width="2.625" style="3" customWidth="1"/>
    <col min="86" max="90" width="1.12109375" style="3" customWidth="1"/>
    <col min="91" max="91" width="0.875" style="3" customWidth="1"/>
    <col min="92" max="92" width="1.12109375" style="3" hidden="1" customWidth="1"/>
    <col min="93" max="93" width="0.2421875" style="3" hidden="1" customWidth="1"/>
    <col min="94" max="94" width="1.12109375" style="3" customWidth="1"/>
    <col min="95" max="95" width="2.125" style="3" customWidth="1"/>
    <col min="96" max="106" width="1.12109375" style="3" customWidth="1"/>
    <col min="107" max="107" width="2.25390625" style="3" customWidth="1"/>
    <col min="108" max="115" width="1.12109375" style="3" customWidth="1"/>
    <col min="116" max="117" width="1.12109375" style="3" hidden="1" customWidth="1"/>
    <col min="118" max="118" width="6.375" style="3" customWidth="1"/>
    <col min="119" max="121" width="1.12109375" style="3" customWidth="1"/>
    <col min="122" max="122" width="8.625" style="3" customWidth="1"/>
    <col min="123" max="123" width="0.37109375" style="3" hidden="1" customWidth="1"/>
    <col min="124" max="124" width="1.12109375" style="3" hidden="1" customWidth="1"/>
    <col min="125" max="16384" width="1.12109375" style="3" customWidth="1"/>
  </cols>
  <sheetData>
    <row r="1" spans="1:122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</row>
    <row r="2" ht="6.75" customHeight="1"/>
    <row r="3" spans="51:74" ht="15.75">
      <c r="AY3" s="4" t="s">
        <v>7</v>
      </c>
      <c r="BF3" s="56">
        <v>7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</row>
    <row r="4" ht="15.75" hidden="1"/>
    <row r="5" spans="1:112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DH5" s="8"/>
    </row>
    <row r="6" spans="1:122" ht="15.75" customHeight="1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DH6" s="8"/>
      <c r="DJ6" s="7" t="s">
        <v>8</v>
      </c>
      <c r="DK6" s="200" t="s">
        <v>85</v>
      </c>
      <c r="DL6" s="187"/>
      <c r="DM6" s="187"/>
      <c r="DN6" s="187"/>
      <c r="DO6" s="187"/>
      <c r="DP6" s="187"/>
      <c r="DQ6" s="187"/>
      <c r="DR6" s="188"/>
    </row>
    <row r="7" spans="1:122" ht="15.75">
      <c r="A7" s="4" t="s">
        <v>40</v>
      </c>
      <c r="AR7" s="66" t="s">
        <v>71</v>
      </c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DH7" s="8"/>
      <c r="DJ7" s="7" t="s">
        <v>9</v>
      </c>
      <c r="DK7" s="134"/>
      <c r="DL7" s="135"/>
      <c r="DM7" s="135"/>
      <c r="DN7" s="135"/>
      <c r="DO7" s="135"/>
      <c r="DP7" s="135"/>
      <c r="DQ7" s="135"/>
      <c r="DR7" s="189"/>
    </row>
    <row r="8" spans="1:122" ht="16.5" customHeight="1">
      <c r="A8" s="193" t="s">
        <v>72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DJ8" s="7" t="s">
        <v>32</v>
      </c>
      <c r="DK8" s="190"/>
      <c r="DL8" s="191"/>
      <c r="DM8" s="191"/>
      <c r="DN8" s="191"/>
      <c r="DO8" s="191"/>
      <c r="DP8" s="191"/>
      <c r="DQ8" s="191"/>
      <c r="DR8" s="192"/>
    </row>
    <row r="9" spans="1:86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</row>
    <row r="10" ht="15.75" hidden="1"/>
    <row r="11" spans="1:94" ht="15.75">
      <c r="A11" s="120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7.25" customHeight="1">
      <c r="A12" s="120" t="s">
        <v>97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ht="7.5" customHeight="1"/>
    <row r="14" spans="1:124" s="9" customFormat="1" ht="12.75">
      <c r="A14" s="114" t="s">
        <v>10</v>
      </c>
      <c r="B14" s="108"/>
      <c r="C14" s="108"/>
      <c r="D14" s="108"/>
      <c r="E14" s="108"/>
      <c r="F14" s="108"/>
      <c r="G14" s="108"/>
      <c r="H14" s="108"/>
      <c r="I14" s="109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14" t="s">
        <v>16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9" t="s">
        <v>108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</row>
    <row r="15" spans="1:124" s="9" customFormat="1" ht="12.75">
      <c r="A15" s="85" t="s">
        <v>11</v>
      </c>
      <c r="B15" s="86"/>
      <c r="C15" s="86"/>
      <c r="D15" s="86"/>
      <c r="E15" s="86"/>
      <c r="F15" s="86"/>
      <c r="G15" s="86"/>
      <c r="H15" s="86"/>
      <c r="I15" s="87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33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</row>
    <row r="16" spans="1:124" s="9" customFormat="1" ht="12.75" customHeight="1">
      <c r="A16" s="85" t="s">
        <v>12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42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1" t="s">
        <v>17</v>
      </c>
      <c r="BY16" s="23"/>
      <c r="BZ16" s="23"/>
      <c r="CA16" s="23"/>
      <c r="CB16" s="23"/>
      <c r="CC16" s="23"/>
      <c r="CD16" s="23"/>
      <c r="CE16" s="23"/>
      <c r="CF16" s="12"/>
      <c r="CG16" s="108" t="s">
        <v>21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9"/>
      <c r="CU16" s="88" t="s">
        <v>109</v>
      </c>
      <c r="CV16" s="88"/>
      <c r="CW16" s="88"/>
      <c r="CX16" s="88"/>
      <c r="CY16" s="88"/>
      <c r="CZ16" s="88"/>
      <c r="DA16" s="88"/>
      <c r="DB16" s="90" t="s">
        <v>103</v>
      </c>
      <c r="DC16" s="91"/>
      <c r="DD16" s="91"/>
      <c r="DE16" s="91"/>
      <c r="DF16" s="92"/>
      <c r="DG16" s="88" t="s">
        <v>104</v>
      </c>
      <c r="DH16" s="88"/>
      <c r="DI16" s="88"/>
      <c r="DJ16" s="88"/>
      <c r="DK16" s="88"/>
      <c r="DL16" s="88"/>
      <c r="DM16" s="88"/>
      <c r="DN16" s="88" t="s">
        <v>105</v>
      </c>
      <c r="DO16" s="90" t="s">
        <v>106</v>
      </c>
      <c r="DP16" s="91"/>
      <c r="DQ16" s="91"/>
      <c r="DR16" s="92"/>
      <c r="DS16" s="29"/>
      <c r="DT16" s="29"/>
    </row>
    <row r="17" spans="1:124" s="9" customFormat="1" ht="12.75">
      <c r="A17" s="85" t="s">
        <v>13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25" t="s">
        <v>18</v>
      </c>
      <c r="BX17" s="26"/>
      <c r="BY17" s="26"/>
      <c r="BZ17" s="26"/>
      <c r="CA17" s="26"/>
      <c r="CB17" s="26"/>
      <c r="CC17" s="26"/>
      <c r="CD17" s="26"/>
      <c r="CE17" s="26"/>
      <c r="CF17" s="13"/>
      <c r="CG17" s="86" t="s">
        <v>22</v>
      </c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7"/>
      <c r="CU17" s="88"/>
      <c r="CV17" s="88"/>
      <c r="CW17" s="88"/>
      <c r="CX17" s="88"/>
      <c r="CY17" s="88"/>
      <c r="CZ17" s="88"/>
      <c r="DA17" s="88"/>
      <c r="DB17" s="93"/>
      <c r="DC17" s="94"/>
      <c r="DD17" s="94"/>
      <c r="DE17" s="94"/>
      <c r="DF17" s="95"/>
      <c r="DG17" s="88"/>
      <c r="DH17" s="88"/>
      <c r="DI17" s="88"/>
      <c r="DJ17" s="88"/>
      <c r="DK17" s="88"/>
      <c r="DL17" s="88"/>
      <c r="DM17" s="88"/>
      <c r="DN17" s="88"/>
      <c r="DO17" s="93"/>
      <c r="DP17" s="94"/>
      <c r="DQ17" s="94"/>
      <c r="DR17" s="95"/>
      <c r="DS17" s="29"/>
      <c r="DT17" s="29"/>
    </row>
    <row r="18" spans="1:124" s="9" customFormat="1" ht="12.7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13"/>
      <c r="CG18" s="86" t="s">
        <v>19</v>
      </c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7"/>
      <c r="CU18" s="88"/>
      <c r="CV18" s="88"/>
      <c r="CW18" s="88"/>
      <c r="CX18" s="88"/>
      <c r="CY18" s="88"/>
      <c r="CZ18" s="88"/>
      <c r="DA18" s="88"/>
      <c r="DB18" s="93"/>
      <c r="DC18" s="94"/>
      <c r="DD18" s="94"/>
      <c r="DE18" s="94"/>
      <c r="DF18" s="95"/>
      <c r="DG18" s="88"/>
      <c r="DH18" s="88"/>
      <c r="DI18" s="88"/>
      <c r="DJ18" s="88"/>
      <c r="DK18" s="88"/>
      <c r="DL18" s="88"/>
      <c r="DM18" s="88"/>
      <c r="DN18" s="88"/>
      <c r="DO18" s="93"/>
      <c r="DP18" s="94"/>
      <c r="DQ18" s="94"/>
      <c r="DR18" s="95"/>
      <c r="DS18" s="29"/>
      <c r="DT18" s="29"/>
    </row>
    <row r="19" spans="1:124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1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12"/>
      <c r="BX19" s="102"/>
      <c r="BY19" s="102"/>
      <c r="BZ19" s="102"/>
      <c r="CA19" s="102"/>
      <c r="CB19" s="102"/>
      <c r="CC19" s="102"/>
      <c r="CD19" s="102"/>
      <c r="CE19" s="102"/>
      <c r="CF19" s="24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3"/>
      <c r="CU19" s="88"/>
      <c r="CV19" s="88"/>
      <c r="CW19" s="88"/>
      <c r="CX19" s="88"/>
      <c r="CY19" s="88"/>
      <c r="CZ19" s="88"/>
      <c r="DA19" s="88"/>
      <c r="DB19" s="93"/>
      <c r="DC19" s="94"/>
      <c r="DD19" s="94"/>
      <c r="DE19" s="94"/>
      <c r="DF19" s="95"/>
      <c r="DG19" s="88"/>
      <c r="DH19" s="88"/>
      <c r="DI19" s="88"/>
      <c r="DJ19" s="88"/>
      <c r="DK19" s="88"/>
      <c r="DL19" s="88"/>
      <c r="DM19" s="88"/>
      <c r="DN19" s="88"/>
      <c r="DO19" s="93"/>
      <c r="DP19" s="94"/>
      <c r="DQ19" s="94"/>
      <c r="DR19" s="95"/>
      <c r="DS19" s="29"/>
      <c r="DT19" s="29"/>
    </row>
    <row r="20" spans="1:124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11"/>
      <c r="K20" s="107" t="s">
        <v>68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2"/>
      <c r="W20" s="11"/>
      <c r="X20" s="107" t="s">
        <v>69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2"/>
      <c r="AJ20" s="11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2"/>
      <c r="AW20" s="11"/>
      <c r="AX20" s="107" t="s">
        <v>61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2"/>
      <c r="BJ20" s="11"/>
      <c r="BK20" s="113" t="s">
        <v>46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2"/>
      <c r="BW20" s="93"/>
      <c r="BX20" s="94"/>
      <c r="BY20" s="94"/>
      <c r="BZ20" s="94"/>
      <c r="CA20" s="94"/>
      <c r="CB20" s="94"/>
      <c r="CC20" s="94"/>
      <c r="CD20" s="94"/>
      <c r="CE20" s="94"/>
      <c r="CF20" s="95"/>
      <c r="CG20" s="90" t="s">
        <v>47</v>
      </c>
      <c r="CH20" s="108"/>
      <c r="CI20" s="108"/>
      <c r="CJ20" s="108"/>
      <c r="CK20" s="108"/>
      <c r="CL20" s="108"/>
      <c r="CM20" s="108"/>
      <c r="CN20" s="108"/>
      <c r="CO20" s="108"/>
      <c r="CP20" s="109"/>
      <c r="CQ20" s="90" t="s">
        <v>50</v>
      </c>
      <c r="CR20" s="108"/>
      <c r="CS20" s="108"/>
      <c r="CT20" s="109"/>
      <c r="CU20" s="88"/>
      <c r="CV20" s="88"/>
      <c r="CW20" s="88"/>
      <c r="CX20" s="88"/>
      <c r="CY20" s="88"/>
      <c r="CZ20" s="88"/>
      <c r="DA20" s="88"/>
      <c r="DB20" s="93"/>
      <c r="DC20" s="94"/>
      <c r="DD20" s="94"/>
      <c r="DE20" s="94"/>
      <c r="DF20" s="95"/>
      <c r="DG20" s="88"/>
      <c r="DH20" s="88"/>
      <c r="DI20" s="88"/>
      <c r="DJ20" s="88"/>
      <c r="DK20" s="88"/>
      <c r="DL20" s="88"/>
      <c r="DM20" s="88"/>
      <c r="DN20" s="88"/>
      <c r="DO20" s="93"/>
      <c r="DP20" s="94"/>
      <c r="DQ20" s="94"/>
      <c r="DR20" s="95"/>
      <c r="DS20" s="29"/>
      <c r="DT20" s="29"/>
    </row>
    <row r="21" spans="1:124" s="5" customFormat="1" ht="10.5" customHeight="1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14"/>
      <c r="X21" s="53" t="s">
        <v>34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"/>
      <c r="AJ21" s="14"/>
      <c r="AK21" s="53" t="s">
        <v>34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"/>
      <c r="AW21" s="14"/>
      <c r="AX21" s="53" t="s">
        <v>34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"/>
      <c r="BJ21" s="14"/>
      <c r="BK21" s="53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"/>
      <c r="BW21" s="96"/>
      <c r="BX21" s="97"/>
      <c r="BY21" s="97"/>
      <c r="BZ21" s="97"/>
      <c r="CA21" s="97"/>
      <c r="CB21" s="97"/>
      <c r="CC21" s="97"/>
      <c r="CD21" s="97"/>
      <c r="CE21" s="97"/>
      <c r="CF21" s="98"/>
      <c r="CG21" s="96"/>
      <c r="CH21" s="97"/>
      <c r="CI21" s="97"/>
      <c r="CJ21" s="97"/>
      <c r="CK21" s="97"/>
      <c r="CL21" s="97"/>
      <c r="CM21" s="97"/>
      <c r="CN21" s="97"/>
      <c r="CO21" s="97"/>
      <c r="CP21" s="98"/>
      <c r="CQ21" s="96"/>
      <c r="CR21" s="97"/>
      <c r="CS21" s="97"/>
      <c r="CT21" s="98"/>
      <c r="CU21" s="88"/>
      <c r="CV21" s="88"/>
      <c r="CW21" s="88"/>
      <c r="CX21" s="88"/>
      <c r="CY21" s="88"/>
      <c r="CZ21" s="88"/>
      <c r="DA21" s="88"/>
      <c r="DB21" s="93"/>
      <c r="DC21" s="94"/>
      <c r="DD21" s="94"/>
      <c r="DE21" s="94"/>
      <c r="DF21" s="95"/>
      <c r="DG21" s="88"/>
      <c r="DH21" s="88"/>
      <c r="DI21" s="88"/>
      <c r="DJ21" s="88"/>
      <c r="DK21" s="88"/>
      <c r="DL21" s="88"/>
      <c r="DM21" s="88"/>
      <c r="DN21" s="88"/>
      <c r="DO21" s="93"/>
      <c r="DP21" s="94"/>
      <c r="DQ21" s="94"/>
      <c r="DR21" s="95"/>
      <c r="DS21" s="29"/>
      <c r="DT21" s="29"/>
    </row>
    <row r="22" spans="1:124" s="5" customFormat="1" ht="10.5" customHeight="1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6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7"/>
      <c r="AJ22" s="16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7"/>
      <c r="AW22" s="16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7"/>
      <c r="BJ22" s="16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7"/>
      <c r="BW22" s="96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8"/>
      <c r="CQ22" s="96"/>
      <c r="CR22" s="97"/>
      <c r="CS22" s="97"/>
      <c r="CT22" s="98"/>
      <c r="CU22" s="88"/>
      <c r="CV22" s="88"/>
      <c r="CW22" s="88"/>
      <c r="CX22" s="88"/>
      <c r="CY22" s="88"/>
      <c r="CZ22" s="88"/>
      <c r="DA22" s="88"/>
      <c r="DB22" s="124"/>
      <c r="DC22" s="125"/>
      <c r="DD22" s="125"/>
      <c r="DE22" s="125"/>
      <c r="DF22" s="126"/>
      <c r="DG22" s="88"/>
      <c r="DH22" s="88"/>
      <c r="DI22" s="88"/>
      <c r="DJ22" s="88"/>
      <c r="DK22" s="88"/>
      <c r="DL22" s="88"/>
      <c r="DM22" s="88"/>
      <c r="DN22" s="88"/>
      <c r="DO22" s="124"/>
      <c r="DP22" s="125"/>
      <c r="DQ22" s="125"/>
      <c r="DR22" s="126"/>
      <c r="DS22" s="29"/>
      <c r="DT22" s="29"/>
    </row>
    <row r="23" spans="1:124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>
        <v>8</v>
      </c>
      <c r="CH23" s="84"/>
      <c r="CI23" s="84"/>
      <c r="CJ23" s="84"/>
      <c r="CK23" s="84"/>
      <c r="CL23" s="84"/>
      <c r="CM23" s="84"/>
      <c r="CN23" s="84"/>
      <c r="CO23" s="84"/>
      <c r="CP23" s="84"/>
      <c r="CQ23" s="84">
        <v>9</v>
      </c>
      <c r="CR23" s="84"/>
      <c r="CS23" s="84"/>
      <c r="CT23" s="84"/>
      <c r="CU23" s="88">
        <v>10</v>
      </c>
      <c r="CV23" s="88"/>
      <c r="CW23" s="88"/>
      <c r="CX23" s="88"/>
      <c r="CY23" s="88"/>
      <c r="CZ23" s="88"/>
      <c r="DA23" s="88"/>
      <c r="DB23" s="88">
        <v>11</v>
      </c>
      <c r="DC23" s="88"/>
      <c r="DD23" s="88"/>
      <c r="DE23" s="88"/>
      <c r="DF23" s="88"/>
      <c r="DG23" s="84">
        <v>12</v>
      </c>
      <c r="DH23" s="84"/>
      <c r="DI23" s="84"/>
      <c r="DJ23" s="84"/>
      <c r="DK23" s="84"/>
      <c r="DL23" s="84"/>
      <c r="DM23" s="84"/>
      <c r="DN23" s="19">
        <v>13</v>
      </c>
      <c r="DO23" s="208">
        <v>14</v>
      </c>
      <c r="DP23" s="209"/>
      <c r="DQ23" s="209"/>
      <c r="DR23" s="210"/>
      <c r="DS23" s="34"/>
      <c r="DT23" s="34"/>
    </row>
    <row r="24" spans="1:124" s="9" customFormat="1" ht="92.25" customHeight="1">
      <c r="A24" s="179" t="s">
        <v>136</v>
      </c>
      <c r="B24" s="180"/>
      <c r="C24" s="180"/>
      <c r="D24" s="180"/>
      <c r="E24" s="180"/>
      <c r="F24" s="180"/>
      <c r="G24" s="180"/>
      <c r="H24" s="180"/>
      <c r="I24" s="181"/>
      <c r="J24" s="179" t="s">
        <v>86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36" t="s">
        <v>70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 t="s">
        <v>70</v>
      </c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 t="s">
        <v>62</v>
      </c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203" t="s">
        <v>46</v>
      </c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4" t="s">
        <v>63</v>
      </c>
      <c r="BX24" s="204"/>
      <c r="BY24" s="204"/>
      <c r="BZ24" s="204"/>
      <c r="CA24" s="204"/>
      <c r="CB24" s="204"/>
      <c r="CC24" s="204"/>
      <c r="CD24" s="204"/>
      <c r="CE24" s="204"/>
      <c r="CF24" s="204"/>
      <c r="CG24" s="138" t="s">
        <v>48</v>
      </c>
      <c r="CH24" s="138"/>
      <c r="CI24" s="138"/>
      <c r="CJ24" s="138"/>
      <c r="CK24" s="138"/>
      <c r="CL24" s="138"/>
      <c r="CM24" s="138"/>
      <c r="CN24" s="138"/>
      <c r="CO24" s="138"/>
      <c r="CP24" s="138"/>
      <c r="CQ24" s="138" t="s">
        <v>49</v>
      </c>
      <c r="CR24" s="138"/>
      <c r="CS24" s="138"/>
      <c r="CT24" s="138"/>
      <c r="CU24" s="177" t="s">
        <v>89</v>
      </c>
      <c r="CV24" s="177"/>
      <c r="CW24" s="177"/>
      <c r="CX24" s="177"/>
      <c r="CY24" s="177"/>
      <c r="CZ24" s="177"/>
      <c r="DA24" s="177"/>
      <c r="DB24" s="216" t="s">
        <v>89</v>
      </c>
      <c r="DC24" s="217"/>
      <c r="DD24" s="217"/>
      <c r="DE24" s="217"/>
      <c r="DF24" s="218"/>
      <c r="DG24" s="214">
        <v>0.05</v>
      </c>
      <c r="DH24" s="215"/>
      <c r="DI24" s="215"/>
      <c r="DJ24" s="215"/>
      <c r="DK24" s="215"/>
      <c r="DL24" s="37"/>
      <c r="DM24" s="38"/>
      <c r="DN24" s="39">
        <v>0</v>
      </c>
      <c r="DO24" s="208"/>
      <c r="DP24" s="209"/>
      <c r="DQ24" s="209"/>
      <c r="DR24" s="210"/>
      <c r="DS24" s="31"/>
      <c r="DT24" s="31"/>
    </row>
    <row r="25" spans="1:124" s="9" customFormat="1" ht="126" customHeight="1">
      <c r="A25" s="182"/>
      <c r="B25" s="183"/>
      <c r="C25" s="183"/>
      <c r="D25" s="183"/>
      <c r="E25" s="183"/>
      <c r="F25" s="183"/>
      <c r="G25" s="183"/>
      <c r="H25" s="183"/>
      <c r="I25" s="184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4" t="s">
        <v>64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138" t="s">
        <v>48</v>
      </c>
      <c r="CH25" s="138"/>
      <c r="CI25" s="138"/>
      <c r="CJ25" s="138"/>
      <c r="CK25" s="138"/>
      <c r="CL25" s="138"/>
      <c r="CM25" s="138"/>
      <c r="CN25" s="138"/>
      <c r="CO25" s="138"/>
      <c r="CP25" s="138"/>
      <c r="CQ25" s="138" t="s">
        <v>49</v>
      </c>
      <c r="CR25" s="138"/>
      <c r="CS25" s="138"/>
      <c r="CT25" s="138"/>
      <c r="CU25" s="177" t="s">
        <v>88</v>
      </c>
      <c r="CV25" s="177"/>
      <c r="CW25" s="177"/>
      <c r="CX25" s="177"/>
      <c r="CY25" s="177"/>
      <c r="CZ25" s="177"/>
      <c r="DA25" s="177"/>
      <c r="DB25" s="216" t="s">
        <v>131</v>
      </c>
      <c r="DC25" s="217"/>
      <c r="DD25" s="217"/>
      <c r="DE25" s="217"/>
      <c r="DF25" s="218"/>
      <c r="DG25" s="205">
        <v>0.05</v>
      </c>
      <c r="DH25" s="206"/>
      <c r="DI25" s="206"/>
      <c r="DJ25" s="206"/>
      <c r="DK25" s="206"/>
      <c r="DL25" s="37"/>
      <c r="DM25" s="38"/>
      <c r="DN25" s="223">
        <v>-0.305</v>
      </c>
      <c r="DO25" s="88" t="s">
        <v>128</v>
      </c>
      <c r="DP25" s="88"/>
      <c r="DQ25" s="88"/>
      <c r="DR25" s="88"/>
      <c r="DS25" s="88"/>
      <c r="DT25" s="88"/>
    </row>
  </sheetData>
  <sheetProtection/>
  <mergeCells count="95">
    <mergeCell ref="DO16:DR22"/>
    <mergeCell ref="DO23:DR23"/>
    <mergeCell ref="DO24:DR24"/>
    <mergeCell ref="A1:DR1"/>
    <mergeCell ref="BF3:BV3"/>
    <mergeCell ref="A6:CH6"/>
    <mergeCell ref="AR7:CH7"/>
    <mergeCell ref="A8:CN8"/>
    <mergeCell ref="DK6:DR8"/>
    <mergeCell ref="A9:CH9"/>
    <mergeCell ref="A14:I14"/>
    <mergeCell ref="J14:AV14"/>
    <mergeCell ref="AW14:BV14"/>
    <mergeCell ref="A11:CP11"/>
    <mergeCell ref="A12:CP12"/>
    <mergeCell ref="BW14:DT15"/>
    <mergeCell ref="A15:I15"/>
    <mergeCell ref="J15:AV15"/>
    <mergeCell ref="AW15:BV15"/>
    <mergeCell ref="A16:I16"/>
    <mergeCell ref="J16:AV16"/>
    <mergeCell ref="AW16:BV16"/>
    <mergeCell ref="A18:I18"/>
    <mergeCell ref="J18:AV18"/>
    <mergeCell ref="AW18:BV18"/>
    <mergeCell ref="A17:I17"/>
    <mergeCell ref="J17:AV17"/>
    <mergeCell ref="AW17:BV17"/>
    <mergeCell ref="AK20:AU20"/>
    <mergeCell ref="AX20:BH20"/>
    <mergeCell ref="BK20:BU20"/>
    <mergeCell ref="A19:I19"/>
    <mergeCell ref="J19:AV19"/>
    <mergeCell ref="AW19:BV19"/>
    <mergeCell ref="DN16:DN22"/>
    <mergeCell ref="A21:I21"/>
    <mergeCell ref="K21:U22"/>
    <mergeCell ref="X21:AH22"/>
    <mergeCell ref="AK21:AU22"/>
    <mergeCell ref="A22:I22"/>
    <mergeCell ref="A20:I20"/>
    <mergeCell ref="K20:U20"/>
    <mergeCell ref="X20:AH20"/>
    <mergeCell ref="AX21:BH22"/>
    <mergeCell ref="BK21:BU22"/>
    <mergeCell ref="A23:I23"/>
    <mergeCell ref="J23:V23"/>
    <mergeCell ref="W23:AI23"/>
    <mergeCell ref="AJ23:AV23"/>
    <mergeCell ref="AW23:BI23"/>
    <mergeCell ref="BJ23:BV23"/>
    <mergeCell ref="DB23:DF23"/>
    <mergeCell ref="BW24:CF24"/>
    <mergeCell ref="CG24:CP24"/>
    <mergeCell ref="CQ24:CT24"/>
    <mergeCell ref="CU24:DA24"/>
    <mergeCell ref="DB24:DF24"/>
    <mergeCell ref="DB16:DF22"/>
    <mergeCell ref="DG16:DM22"/>
    <mergeCell ref="CG17:CT17"/>
    <mergeCell ref="A24:I25"/>
    <mergeCell ref="J24:V25"/>
    <mergeCell ref="W24:AI25"/>
    <mergeCell ref="AJ24:AV25"/>
    <mergeCell ref="AW24:BI25"/>
    <mergeCell ref="BJ24:BV25"/>
    <mergeCell ref="CU23:DA23"/>
    <mergeCell ref="BW18:CE18"/>
    <mergeCell ref="CG18:CT18"/>
    <mergeCell ref="BW19:CE19"/>
    <mergeCell ref="CG19:CT19"/>
    <mergeCell ref="CG16:CT16"/>
    <mergeCell ref="CU16:DA22"/>
    <mergeCell ref="BW20:CF20"/>
    <mergeCell ref="CG20:CP20"/>
    <mergeCell ref="CQ20:CT20"/>
    <mergeCell ref="BW21:CF21"/>
    <mergeCell ref="CG21:CP21"/>
    <mergeCell ref="CQ21:CT21"/>
    <mergeCell ref="BW22:CF22"/>
    <mergeCell ref="CG22:CP22"/>
    <mergeCell ref="CQ22:CT22"/>
    <mergeCell ref="BW23:CF23"/>
    <mergeCell ref="CG23:CP23"/>
    <mergeCell ref="CQ23:CT23"/>
    <mergeCell ref="DO25:DT25"/>
    <mergeCell ref="A5:CH5"/>
    <mergeCell ref="DG24:DK24"/>
    <mergeCell ref="DG23:DM23"/>
    <mergeCell ref="BW25:CF25"/>
    <mergeCell ref="CG25:CP25"/>
    <mergeCell ref="CQ25:CT25"/>
    <mergeCell ref="CU25:DA25"/>
    <mergeCell ref="DB25:DF25"/>
    <mergeCell ref="DG25:DK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view="pageBreakPreview" zoomScale="83" zoomScaleSheetLayoutView="83" zoomScalePageLayoutView="0" workbookViewId="0" topLeftCell="A1">
      <selection activeCell="B18" sqref="B18:AP18"/>
    </sheetView>
  </sheetViews>
  <sheetFormatPr defaultColWidth="1.12109375" defaultRowHeight="12.75"/>
  <cols>
    <col min="1" max="47" width="1.12109375" style="3" customWidth="1"/>
    <col min="48" max="48" width="2.00390625" style="3" customWidth="1"/>
    <col min="49" max="49" width="1.875" style="3" customWidth="1"/>
    <col min="50" max="16384" width="1.12109375" style="3" customWidth="1"/>
  </cols>
  <sheetData>
    <row r="1" spans="1:122" ht="15.75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</row>
    <row r="2" ht="7.5" customHeight="1"/>
    <row r="3" spans="1:123" s="9" customFormat="1" ht="12.75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14" t="s">
        <v>101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91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11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94"/>
      <c r="DN4" s="94"/>
      <c r="DO4" s="94"/>
      <c r="DP4" s="94"/>
      <c r="DQ4" s="94"/>
      <c r="DR4" s="94"/>
      <c r="DS4" s="95"/>
    </row>
    <row r="5" spans="1:123" s="9" customFormat="1" ht="12.75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104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2"/>
      <c r="DM5" s="94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5"/>
      <c r="DM6" s="94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5"/>
      <c r="DM7" s="94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73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74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56</v>
      </c>
      <c r="AF8" s="107"/>
      <c r="AG8" s="107"/>
      <c r="AH8" s="107"/>
      <c r="AI8" s="107"/>
      <c r="AJ8" s="107"/>
      <c r="AK8" s="107"/>
      <c r="AL8" s="107"/>
      <c r="AM8" s="12"/>
      <c r="AN8" s="11"/>
      <c r="AO8" s="107" t="s">
        <v>61</v>
      </c>
      <c r="AP8" s="107"/>
      <c r="AQ8" s="107"/>
      <c r="AR8" s="107"/>
      <c r="AS8" s="107"/>
      <c r="AT8" s="107"/>
      <c r="AU8" s="107"/>
      <c r="AV8" s="107"/>
      <c r="AW8" s="12"/>
      <c r="AX8" s="11"/>
      <c r="AY8" s="113"/>
      <c r="AZ8" s="113"/>
      <c r="BA8" s="113"/>
      <c r="BB8" s="113"/>
      <c r="BC8" s="113"/>
      <c r="BD8" s="113"/>
      <c r="BE8" s="113"/>
      <c r="BF8" s="113"/>
      <c r="BG8" s="12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5"/>
      <c r="DM8" s="94"/>
      <c r="DN8" s="94"/>
      <c r="DO8" s="94"/>
      <c r="DP8" s="94"/>
      <c r="DQ8" s="94"/>
      <c r="DR8" s="94"/>
      <c r="DS8" s="95"/>
    </row>
    <row r="9" spans="1:123" s="9" customFormat="1" ht="18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5"/>
      <c r="DM9" s="94"/>
      <c r="DN9" s="94"/>
      <c r="DO9" s="94"/>
      <c r="DP9" s="94"/>
      <c r="DQ9" s="94"/>
      <c r="DR9" s="94"/>
      <c r="DS9" s="95"/>
    </row>
    <row r="10" spans="1:123" s="5" customFormat="1" ht="10.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6"/>
      <c r="DM10" s="125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179" t="s">
        <v>136</v>
      </c>
      <c r="B12" s="180"/>
      <c r="C12" s="180"/>
      <c r="D12" s="180"/>
      <c r="E12" s="180"/>
      <c r="F12" s="180"/>
      <c r="G12" s="180"/>
      <c r="H12" s="180"/>
      <c r="I12" s="181"/>
      <c r="J12" s="158" t="s">
        <v>86</v>
      </c>
      <c r="K12" s="159"/>
      <c r="L12" s="159"/>
      <c r="M12" s="159"/>
      <c r="N12" s="159"/>
      <c r="O12" s="159"/>
      <c r="P12" s="159"/>
      <c r="Q12" s="159"/>
      <c r="R12" s="159"/>
      <c r="S12" s="160"/>
      <c r="T12" s="84" t="s">
        <v>70</v>
      </c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70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158" t="s">
        <v>62</v>
      </c>
      <c r="AO12" s="159"/>
      <c r="AP12" s="159"/>
      <c r="AQ12" s="159"/>
      <c r="AR12" s="159"/>
      <c r="AS12" s="159"/>
      <c r="AT12" s="159"/>
      <c r="AU12" s="159"/>
      <c r="AV12" s="159"/>
      <c r="AW12" s="160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58" t="s">
        <v>75</v>
      </c>
      <c r="BI12" s="159"/>
      <c r="BJ12" s="159"/>
      <c r="BK12" s="159"/>
      <c r="BL12" s="159"/>
      <c r="BM12" s="159"/>
      <c r="BN12" s="159"/>
      <c r="BO12" s="159"/>
      <c r="BP12" s="159"/>
      <c r="BQ12" s="160"/>
      <c r="BR12" s="158" t="s">
        <v>66</v>
      </c>
      <c r="BS12" s="159"/>
      <c r="BT12" s="159"/>
      <c r="BU12" s="159"/>
      <c r="BV12" s="159"/>
      <c r="BW12" s="159"/>
      <c r="BX12" s="159"/>
      <c r="BY12" s="159"/>
      <c r="BZ12" s="140" t="s">
        <v>67</v>
      </c>
      <c r="CA12" s="141"/>
      <c r="CB12" s="141"/>
      <c r="CC12" s="142"/>
      <c r="CD12" s="213">
        <v>388.96</v>
      </c>
      <c r="CE12" s="147"/>
      <c r="CF12" s="147"/>
      <c r="CG12" s="147"/>
      <c r="CH12" s="147"/>
      <c r="CI12" s="147"/>
      <c r="CJ12" s="148"/>
      <c r="CK12" s="194">
        <f>CD12/4</f>
        <v>97.24</v>
      </c>
      <c r="CL12" s="195"/>
      <c r="CM12" s="195"/>
      <c r="CN12" s="195"/>
      <c r="CO12" s="195"/>
      <c r="CP12" s="195"/>
      <c r="CQ12" s="196"/>
      <c r="CR12" s="140" t="s">
        <v>114</v>
      </c>
      <c r="CS12" s="141"/>
      <c r="CT12" s="141"/>
      <c r="CU12" s="141"/>
      <c r="CV12" s="141"/>
      <c r="CW12" s="141"/>
      <c r="CX12" s="142"/>
      <c r="CY12" s="146">
        <v>-0.75</v>
      </c>
      <c r="CZ12" s="147"/>
      <c r="DA12" s="147"/>
      <c r="DB12" s="147"/>
      <c r="DC12" s="147"/>
      <c r="DD12" s="147"/>
      <c r="DE12" s="148"/>
      <c r="DF12" s="164" t="s">
        <v>123</v>
      </c>
      <c r="DG12" s="165"/>
      <c r="DH12" s="165"/>
      <c r="DI12" s="165"/>
      <c r="DJ12" s="165"/>
      <c r="DK12" s="165"/>
      <c r="DL12" s="166"/>
      <c r="DM12" s="140" t="s">
        <v>46</v>
      </c>
      <c r="DN12" s="141"/>
      <c r="DO12" s="141"/>
      <c r="DP12" s="141"/>
      <c r="DQ12" s="141"/>
      <c r="DR12" s="141"/>
      <c r="DS12" s="142"/>
    </row>
    <row r="13" spans="1:123" s="9" customFormat="1" ht="149.25" customHeight="1">
      <c r="A13" s="182"/>
      <c r="B13" s="183"/>
      <c r="C13" s="183"/>
      <c r="D13" s="183"/>
      <c r="E13" s="183"/>
      <c r="F13" s="183"/>
      <c r="G13" s="183"/>
      <c r="H13" s="183"/>
      <c r="I13" s="184"/>
      <c r="J13" s="161"/>
      <c r="K13" s="162"/>
      <c r="L13" s="162"/>
      <c r="M13" s="162"/>
      <c r="N13" s="162"/>
      <c r="O13" s="162"/>
      <c r="P13" s="162"/>
      <c r="Q13" s="162"/>
      <c r="R13" s="162"/>
      <c r="S13" s="16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61"/>
      <c r="AO13" s="162"/>
      <c r="AP13" s="162"/>
      <c r="AQ13" s="162"/>
      <c r="AR13" s="162"/>
      <c r="AS13" s="162"/>
      <c r="AT13" s="162"/>
      <c r="AU13" s="162"/>
      <c r="AV13" s="162"/>
      <c r="AW13" s="163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2"/>
      <c r="BZ13" s="143"/>
      <c r="CA13" s="144"/>
      <c r="CB13" s="144"/>
      <c r="CC13" s="145"/>
      <c r="CD13" s="149"/>
      <c r="CE13" s="150"/>
      <c r="CF13" s="150"/>
      <c r="CG13" s="150"/>
      <c r="CH13" s="150"/>
      <c r="CI13" s="150"/>
      <c r="CJ13" s="151"/>
      <c r="CK13" s="197"/>
      <c r="CL13" s="198"/>
      <c r="CM13" s="198"/>
      <c r="CN13" s="198"/>
      <c r="CO13" s="198"/>
      <c r="CP13" s="198"/>
      <c r="CQ13" s="199"/>
      <c r="CR13" s="143"/>
      <c r="CS13" s="144"/>
      <c r="CT13" s="144"/>
      <c r="CU13" s="144"/>
      <c r="CV13" s="144"/>
      <c r="CW13" s="144"/>
      <c r="CX13" s="145"/>
      <c r="CY13" s="149"/>
      <c r="CZ13" s="150"/>
      <c r="DA13" s="150"/>
      <c r="DB13" s="150"/>
      <c r="DC13" s="150"/>
      <c r="DD13" s="150"/>
      <c r="DE13" s="151"/>
      <c r="DF13" s="167"/>
      <c r="DG13" s="168"/>
      <c r="DH13" s="168"/>
      <c r="DI13" s="168"/>
      <c r="DJ13" s="168"/>
      <c r="DK13" s="168"/>
      <c r="DL13" s="169"/>
      <c r="DM13" s="143"/>
      <c r="DN13" s="144"/>
      <c r="DO13" s="144"/>
      <c r="DP13" s="144"/>
      <c r="DQ13" s="144"/>
      <c r="DR13" s="144"/>
      <c r="DS13" s="145"/>
    </row>
    <row r="17" spans="2:122" ht="15.75">
      <c r="B17" s="120" t="s">
        <v>117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219" t="s">
        <v>116</v>
      </c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20" t="s">
        <v>118</v>
      </c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H17" s="219" t="s">
        <v>122</v>
      </c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</row>
    <row r="18" spans="2:122" ht="15.75">
      <c r="B18" s="117" t="s">
        <v>137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R18" s="117" t="s">
        <v>119</v>
      </c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 t="s">
        <v>120</v>
      </c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I18" s="117" t="s">
        <v>121</v>
      </c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</row>
  </sheetData>
  <sheetProtection/>
  <mergeCells count="90">
    <mergeCell ref="A4:I4"/>
    <mergeCell ref="J4:AM4"/>
    <mergeCell ref="AN4:BG4"/>
    <mergeCell ref="A3:I3"/>
    <mergeCell ref="J3:AM3"/>
    <mergeCell ref="AN3:BG3"/>
    <mergeCell ref="BR6:CC6"/>
    <mergeCell ref="A5:I5"/>
    <mergeCell ref="J5:AM5"/>
    <mergeCell ref="AN5:BG5"/>
    <mergeCell ref="BH5:BQ5"/>
    <mergeCell ref="BR5:CC5"/>
    <mergeCell ref="A6:I6"/>
    <mergeCell ref="J6:AM6"/>
    <mergeCell ref="AN6:BG6"/>
    <mergeCell ref="BH6:BQ6"/>
    <mergeCell ref="A7:I7"/>
    <mergeCell ref="J7:AM7"/>
    <mergeCell ref="AN7:BG7"/>
    <mergeCell ref="A8:I8"/>
    <mergeCell ref="K8:R8"/>
    <mergeCell ref="U8:AB8"/>
    <mergeCell ref="AE8:AL8"/>
    <mergeCell ref="AY8:BF8"/>
    <mergeCell ref="BH8:BQ8"/>
    <mergeCell ref="BR8:BY8"/>
    <mergeCell ref="BZ8:CC8"/>
    <mergeCell ref="BH7:BQ7"/>
    <mergeCell ref="AO8:AV8"/>
    <mergeCell ref="BR7:CC7"/>
    <mergeCell ref="A9:I9"/>
    <mergeCell ref="K9:R10"/>
    <mergeCell ref="U9:AB10"/>
    <mergeCell ref="AE9:AL10"/>
    <mergeCell ref="AO9:AV10"/>
    <mergeCell ref="AY9:BF10"/>
    <mergeCell ref="BR10:BY10"/>
    <mergeCell ref="BZ10:CC10"/>
    <mergeCell ref="CK10:CQ10"/>
    <mergeCell ref="BH9:BQ9"/>
    <mergeCell ref="BR9:BY9"/>
    <mergeCell ref="BZ9:CC9"/>
    <mergeCell ref="BH10:BQ10"/>
    <mergeCell ref="DF11:DL11"/>
    <mergeCell ref="AN11:AW11"/>
    <mergeCell ref="AX11:BG11"/>
    <mergeCell ref="BH11:BQ11"/>
    <mergeCell ref="CR11:CX11"/>
    <mergeCell ref="A11:I11"/>
    <mergeCell ref="J11:S11"/>
    <mergeCell ref="T11:AC11"/>
    <mergeCell ref="AD11:AM11"/>
    <mergeCell ref="BR12:BY13"/>
    <mergeCell ref="CK12:CQ13"/>
    <mergeCell ref="CY11:DE11"/>
    <mergeCell ref="BR11:BY11"/>
    <mergeCell ref="BZ11:CC11"/>
    <mergeCell ref="CD11:CJ11"/>
    <mergeCell ref="CK11:CQ11"/>
    <mergeCell ref="BZ12:CC13"/>
    <mergeCell ref="CD12:CJ13"/>
    <mergeCell ref="CY12:DE13"/>
    <mergeCell ref="DM11:DS11"/>
    <mergeCell ref="A12:I13"/>
    <mergeCell ref="J12:S13"/>
    <mergeCell ref="T12:AC13"/>
    <mergeCell ref="AD12:AM13"/>
    <mergeCell ref="AN12:AW13"/>
    <mergeCell ref="AX12:BG13"/>
    <mergeCell ref="BH12:BQ13"/>
    <mergeCell ref="DM12:DS13"/>
    <mergeCell ref="CR12:CX13"/>
    <mergeCell ref="DF12:DL13"/>
    <mergeCell ref="A1:DR1"/>
    <mergeCell ref="BH3:DL4"/>
    <mergeCell ref="DM3:DS10"/>
    <mergeCell ref="CD5:CJ10"/>
    <mergeCell ref="CK5:CQ9"/>
    <mergeCell ref="CR5:CX10"/>
    <mergeCell ref="CY5:DE10"/>
    <mergeCell ref="DF5:DL10"/>
    <mergeCell ref="A10:I10"/>
    <mergeCell ref="B18:AP18"/>
    <mergeCell ref="AR18:BJ18"/>
    <mergeCell ref="BK18:CF18"/>
    <mergeCell ref="CI18:DR18"/>
    <mergeCell ref="B17:AP17"/>
    <mergeCell ref="AQ17:BJ17"/>
    <mergeCell ref="BK17:CF17"/>
    <mergeCell ref="CH17:DR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view="pageBreakPreview" zoomScale="60" zoomScalePageLayoutView="0" workbookViewId="0" topLeftCell="A1">
      <selection activeCell="DX41" sqref="DX41"/>
    </sheetView>
  </sheetViews>
  <sheetFormatPr defaultColWidth="1.12109375" defaultRowHeight="12.75"/>
  <cols>
    <col min="1" max="16384" width="1.12109375" style="3" customWidth="1"/>
  </cols>
  <sheetData/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view="pageBreakPreview" zoomScaleNormal="86" zoomScaleSheetLayoutView="100" zoomScalePageLayoutView="0" workbookViewId="0" topLeftCell="A1">
      <selection activeCell="CX25" sqref="CX25"/>
    </sheetView>
  </sheetViews>
  <sheetFormatPr defaultColWidth="1.12109375" defaultRowHeight="12.75"/>
  <cols>
    <col min="1" max="16384" width="1.12109375" style="3" customWidth="1"/>
  </cols>
  <sheetData/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W25"/>
  <sheetViews>
    <sheetView view="pageBreakPreview" zoomScaleSheetLayoutView="100" zoomScalePageLayoutView="0" workbookViewId="0" topLeftCell="A16">
      <selection activeCell="DQ25" sqref="DQ25"/>
    </sheetView>
  </sheetViews>
  <sheetFormatPr defaultColWidth="1.12109375" defaultRowHeight="12.75"/>
  <cols>
    <col min="1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0.3710937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6.12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</row>
    <row r="2" ht="6.75" customHeight="1"/>
    <row r="3" spans="48:71" ht="15.75">
      <c r="AV3" s="4" t="s">
        <v>7</v>
      </c>
      <c r="BC3" s="56">
        <v>1</v>
      </c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</row>
    <row r="4" ht="15.75" hidden="1"/>
    <row r="5" spans="1:109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DE5" s="8"/>
    </row>
    <row r="6" spans="1:121" ht="15.75" customHeight="1">
      <c r="A6" s="118" t="s">
        <v>55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DE6" s="8"/>
      <c r="DG6" s="7" t="s">
        <v>8</v>
      </c>
      <c r="DI6" s="119" t="s">
        <v>54</v>
      </c>
      <c r="DJ6" s="119"/>
      <c r="DK6" s="119"/>
      <c r="DL6" s="119"/>
      <c r="DM6" s="119"/>
      <c r="DN6" s="119"/>
      <c r="DO6" s="119"/>
      <c r="DP6" s="119"/>
      <c r="DQ6" s="119"/>
    </row>
    <row r="7" spans="1:121" ht="15.75">
      <c r="A7" s="121" t="s">
        <v>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41"/>
      <c r="BP7" s="41"/>
      <c r="BQ7" s="41" t="s">
        <v>45</v>
      </c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1"/>
      <c r="CE7" s="41"/>
      <c r="DE7" s="8"/>
      <c r="DG7" s="7" t="s">
        <v>9</v>
      </c>
      <c r="DI7" s="119"/>
      <c r="DJ7" s="119"/>
      <c r="DK7" s="119"/>
      <c r="DL7" s="119"/>
      <c r="DM7" s="119"/>
      <c r="DN7" s="119"/>
      <c r="DO7" s="119"/>
      <c r="DP7" s="119"/>
      <c r="DQ7" s="119"/>
    </row>
    <row r="8" spans="1:121" ht="15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DG8" s="7" t="s">
        <v>32</v>
      </c>
      <c r="DI8" s="119"/>
      <c r="DJ8" s="119"/>
      <c r="DK8" s="119"/>
      <c r="DL8" s="119"/>
      <c r="DM8" s="119"/>
      <c r="DN8" s="119"/>
      <c r="DO8" s="119"/>
      <c r="DP8" s="119"/>
      <c r="DQ8" s="119"/>
    </row>
    <row r="9" spans="1:83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</row>
    <row r="10" ht="15.75" hidden="1"/>
    <row r="11" spans="1:92" ht="15.75">
      <c r="A11" s="6" t="s">
        <v>94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93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14" t="s">
        <v>10</v>
      </c>
      <c r="B14" s="108"/>
      <c r="C14" s="108"/>
      <c r="D14" s="108"/>
      <c r="E14" s="108"/>
      <c r="F14" s="108"/>
      <c r="G14" s="108"/>
      <c r="H14" s="108"/>
      <c r="I14" s="109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9"/>
      <c r="AT14" s="114" t="s">
        <v>16</v>
      </c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9"/>
      <c r="BT14" s="99" t="s">
        <v>108</v>
      </c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</row>
    <row r="15" spans="1:127" s="9" customFormat="1" ht="12.75">
      <c r="A15" s="85" t="s">
        <v>11</v>
      </c>
      <c r="B15" s="86"/>
      <c r="C15" s="86"/>
      <c r="D15" s="86"/>
      <c r="E15" s="86"/>
      <c r="F15" s="86"/>
      <c r="G15" s="86"/>
      <c r="H15" s="86"/>
      <c r="I15" s="87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7"/>
      <c r="AT15" s="85" t="s">
        <v>33</v>
      </c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7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</row>
    <row r="16" spans="1:127" s="9" customFormat="1" ht="12.75" customHeight="1">
      <c r="A16" s="85" t="s">
        <v>12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7"/>
      <c r="AT16" s="85" t="s">
        <v>42</v>
      </c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7"/>
      <c r="BT16" s="114" t="s">
        <v>17</v>
      </c>
      <c r="BU16" s="108"/>
      <c r="BV16" s="108"/>
      <c r="BW16" s="108"/>
      <c r="BX16" s="108"/>
      <c r="BY16" s="108"/>
      <c r="BZ16" s="108"/>
      <c r="CA16" s="108"/>
      <c r="CB16" s="108"/>
      <c r="CC16" s="108"/>
      <c r="CD16" s="109"/>
      <c r="CE16" s="108" t="s">
        <v>21</v>
      </c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9"/>
      <c r="CS16" s="90" t="s">
        <v>109</v>
      </c>
      <c r="CT16" s="91"/>
      <c r="CU16" s="91"/>
      <c r="CV16" s="91"/>
      <c r="CW16" s="91"/>
      <c r="CX16" s="91"/>
      <c r="CY16" s="91"/>
      <c r="CZ16" s="27"/>
      <c r="DA16" s="90" t="s">
        <v>103</v>
      </c>
      <c r="DB16" s="91"/>
      <c r="DC16" s="91"/>
      <c r="DD16" s="91"/>
      <c r="DE16" s="91"/>
      <c r="DF16" s="91"/>
      <c r="DG16" s="91"/>
      <c r="DH16" s="92"/>
      <c r="DI16" s="90" t="s">
        <v>104</v>
      </c>
      <c r="DJ16" s="91"/>
      <c r="DK16" s="91"/>
      <c r="DL16" s="91"/>
      <c r="DM16" s="91"/>
      <c r="DN16" s="91"/>
      <c r="DO16" s="91"/>
      <c r="DP16" s="92"/>
      <c r="DQ16" s="88" t="s">
        <v>105</v>
      </c>
      <c r="DR16" s="88" t="s">
        <v>106</v>
      </c>
      <c r="DS16" s="88"/>
      <c r="DT16" s="88"/>
      <c r="DU16" s="88"/>
      <c r="DV16" s="88"/>
      <c r="DW16" s="88"/>
    </row>
    <row r="17" spans="1:127" s="9" customFormat="1" ht="12.75">
      <c r="A17" s="85" t="s">
        <v>13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7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7"/>
      <c r="BT17" s="85" t="s">
        <v>18</v>
      </c>
      <c r="BU17" s="86"/>
      <c r="BV17" s="86"/>
      <c r="BW17" s="86"/>
      <c r="BX17" s="86"/>
      <c r="BY17" s="86"/>
      <c r="BZ17" s="86"/>
      <c r="CA17" s="86"/>
      <c r="CB17" s="86"/>
      <c r="CC17" s="86"/>
      <c r="CD17" s="87"/>
      <c r="CE17" s="86" t="s">
        <v>22</v>
      </c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7"/>
      <c r="CS17" s="93"/>
      <c r="CT17" s="94"/>
      <c r="CU17" s="94"/>
      <c r="CV17" s="94"/>
      <c r="CW17" s="94"/>
      <c r="CX17" s="94"/>
      <c r="CY17" s="94"/>
      <c r="CZ17" s="28"/>
      <c r="DA17" s="93"/>
      <c r="DB17" s="94"/>
      <c r="DC17" s="94"/>
      <c r="DD17" s="94"/>
      <c r="DE17" s="94"/>
      <c r="DF17" s="94"/>
      <c r="DG17" s="94"/>
      <c r="DH17" s="95"/>
      <c r="DI17" s="93"/>
      <c r="DJ17" s="94"/>
      <c r="DK17" s="94"/>
      <c r="DL17" s="94"/>
      <c r="DM17" s="94"/>
      <c r="DN17" s="94"/>
      <c r="DO17" s="94"/>
      <c r="DP17" s="95"/>
      <c r="DQ17" s="88"/>
      <c r="DR17" s="88"/>
      <c r="DS17" s="88"/>
      <c r="DT17" s="88"/>
      <c r="DU17" s="88"/>
      <c r="DV17" s="88"/>
      <c r="DW17" s="88"/>
    </row>
    <row r="18" spans="1:127" s="9" customFormat="1" ht="12.7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7"/>
      <c r="AT18" s="85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7"/>
      <c r="BT18" s="85"/>
      <c r="BU18" s="86"/>
      <c r="BV18" s="86"/>
      <c r="BW18" s="86"/>
      <c r="BX18" s="86"/>
      <c r="BY18" s="86"/>
      <c r="BZ18" s="86"/>
      <c r="CA18" s="86"/>
      <c r="CB18" s="86"/>
      <c r="CC18" s="86"/>
      <c r="CD18" s="87"/>
      <c r="CE18" s="86" t="s">
        <v>19</v>
      </c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7"/>
      <c r="CS18" s="93"/>
      <c r="CT18" s="94"/>
      <c r="CU18" s="94"/>
      <c r="CV18" s="94"/>
      <c r="CW18" s="94"/>
      <c r="CX18" s="94"/>
      <c r="CY18" s="94"/>
      <c r="CZ18" s="28"/>
      <c r="DA18" s="93"/>
      <c r="DB18" s="94"/>
      <c r="DC18" s="94"/>
      <c r="DD18" s="94"/>
      <c r="DE18" s="94"/>
      <c r="DF18" s="94"/>
      <c r="DG18" s="94"/>
      <c r="DH18" s="95"/>
      <c r="DI18" s="93"/>
      <c r="DJ18" s="94"/>
      <c r="DK18" s="94"/>
      <c r="DL18" s="94"/>
      <c r="DM18" s="94"/>
      <c r="DN18" s="94"/>
      <c r="DO18" s="94"/>
      <c r="DP18" s="95"/>
      <c r="DQ18" s="88"/>
      <c r="DR18" s="88"/>
      <c r="DS18" s="88"/>
      <c r="DT18" s="88"/>
      <c r="DU18" s="88"/>
      <c r="DV18" s="88"/>
      <c r="DW18" s="88"/>
    </row>
    <row r="19" spans="1:127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11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3"/>
      <c r="BT19" s="11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3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3"/>
      <c r="CS19" s="93"/>
      <c r="CT19" s="94"/>
      <c r="CU19" s="94"/>
      <c r="CV19" s="94"/>
      <c r="CW19" s="94"/>
      <c r="CX19" s="94"/>
      <c r="CY19" s="94"/>
      <c r="CZ19" s="28"/>
      <c r="DA19" s="93"/>
      <c r="DB19" s="94"/>
      <c r="DC19" s="94"/>
      <c r="DD19" s="94"/>
      <c r="DE19" s="94"/>
      <c r="DF19" s="94"/>
      <c r="DG19" s="94"/>
      <c r="DH19" s="95"/>
      <c r="DI19" s="93"/>
      <c r="DJ19" s="94"/>
      <c r="DK19" s="94"/>
      <c r="DL19" s="94"/>
      <c r="DM19" s="94"/>
      <c r="DN19" s="94"/>
      <c r="DO19" s="94"/>
      <c r="DP19" s="95"/>
      <c r="DQ19" s="88"/>
      <c r="DR19" s="88"/>
      <c r="DS19" s="88"/>
      <c r="DT19" s="88"/>
      <c r="DU19" s="88"/>
      <c r="DV19" s="88"/>
      <c r="DW19" s="88"/>
    </row>
    <row r="20" spans="1:127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11"/>
      <c r="K20" s="107" t="s">
        <v>56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2"/>
      <c r="W20" s="107" t="s">
        <v>58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 t="s">
        <v>59</v>
      </c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2"/>
      <c r="AT20" s="11"/>
      <c r="AU20" s="107" t="s">
        <v>61</v>
      </c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2"/>
      <c r="BG20" s="11"/>
      <c r="BH20" s="113" t="s">
        <v>46</v>
      </c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2"/>
      <c r="BT20" s="93"/>
      <c r="BU20" s="94"/>
      <c r="BV20" s="94"/>
      <c r="BW20" s="94"/>
      <c r="BX20" s="94"/>
      <c r="BY20" s="94"/>
      <c r="BZ20" s="94"/>
      <c r="CA20" s="94"/>
      <c r="CB20" s="94"/>
      <c r="CC20" s="94"/>
      <c r="CD20" s="95"/>
      <c r="CE20" s="90" t="s">
        <v>47</v>
      </c>
      <c r="CF20" s="108"/>
      <c r="CG20" s="108"/>
      <c r="CH20" s="108"/>
      <c r="CI20" s="108"/>
      <c r="CJ20" s="108"/>
      <c r="CK20" s="108"/>
      <c r="CL20" s="108"/>
      <c r="CM20" s="108"/>
      <c r="CN20" s="109"/>
      <c r="CO20" s="90" t="s">
        <v>50</v>
      </c>
      <c r="CP20" s="108"/>
      <c r="CQ20" s="108"/>
      <c r="CR20" s="109"/>
      <c r="CS20" s="93"/>
      <c r="CT20" s="94"/>
      <c r="CU20" s="94"/>
      <c r="CV20" s="94"/>
      <c r="CW20" s="94"/>
      <c r="CX20" s="94"/>
      <c r="CY20" s="94"/>
      <c r="CZ20" s="28"/>
      <c r="DA20" s="93"/>
      <c r="DB20" s="94"/>
      <c r="DC20" s="94"/>
      <c r="DD20" s="94"/>
      <c r="DE20" s="94"/>
      <c r="DF20" s="94"/>
      <c r="DG20" s="94"/>
      <c r="DH20" s="95"/>
      <c r="DI20" s="93"/>
      <c r="DJ20" s="94"/>
      <c r="DK20" s="94"/>
      <c r="DL20" s="94"/>
      <c r="DM20" s="94"/>
      <c r="DN20" s="94"/>
      <c r="DO20" s="94"/>
      <c r="DP20" s="95"/>
      <c r="DQ20" s="88"/>
      <c r="DR20" s="88"/>
      <c r="DS20" s="88"/>
      <c r="DT20" s="88"/>
      <c r="DU20" s="88"/>
      <c r="DV20" s="88"/>
      <c r="DW20" s="88"/>
    </row>
    <row r="21" spans="1:127" s="5" customFormat="1" ht="10.5" customHeight="1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53" t="s">
        <v>34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53" t="s">
        <v>34</v>
      </c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5"/>
      <c r="AT21" s="14"/>
      <c r="AU21" s="53" t="s">
        <v>34</v>
      </c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5"/>
      <c r="BG21" s="14"/>
      <c r="BH21" s="53" t="s">
        <v>34</v>
      </c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5"/>
      <c r="BT21" s="96"/>
      <c r="BU21" s="97"/>
      <c r="BV21" s="97"/>
      <c r="BW21" s="97"/>
      <c r="BX21" s="97"/>
      <c r="BY21" s="97"/>
      <c r="BZ21" s="97"/>
      <c r="CA21" s="97"/>
      <c r="CB21" s="97"/>
      <c r="CC21" s="97"/>
      <c r="CD21" s="98"/>
      <c r="CE21" s="96"/>
      <c r="CF21" s="97"/>
      <c r="CG21" s="97"/>
      <c r="CH21" s="97"/>
      <c r="CI21" s="97"/>
      <c r="CJ21" s="97"/>
      <c r="CK21" s="97"/>
      <c r="CL21" s="97"/>
      <c r="CM21" s="97"/>
      <c r="CN21" s="98"/>
      <c r="CO21" s="96"/>
      <c r="CP21" s="97"/>
      <c r="CQ21" s="97"/>
      <c r="CR21" s="98"/>
      <c r="CS21" s="93"/>
      <c r="CT21" s="94"/>
      <c r="CU21" s="94"/>
      <c r="CV21" s="94"/>
      <c r="CW21" s="94"/>
      <c r="CX21" s="94"/>
      <c r="CY21" s="94"/>
      <c r="CZ21" s="28"/>
      <c r="DA21" s="93"/>
      <c r="DB21" s="94"/>
      <c r="DC21" s="94"/>
      <c r="DD21" s="94"/>
      <c r="DE21" s="94"/>
      <c r="DF21" s="94"/>
      <c r="DG21" s="94"/>
      <c r="DH21" s="95"/>
      <c r="DI21" s="93"/>
      <c r="DJ21" s="94"/>
      <c r="DK21" s="94"/>
      <c r="DL21" s="94"/>
      <c r="DM21" s="94"/>
      <c r="DN21" s="94"/>
      <c r="DO21" s="94"/>
      <c r="DP21" s="95"/>
      <c r="DQ21" s="88"/>
      <c r="DR21" s="88"/>
      <c r="DS21" s="88"/>
      <c r="DT21" s="88"/>
      <c r="DU21" s="88"/>
      <c r="DV21" s="88"/>
      <c r="DW21" s="88"/>
    </row>
    <row r="22" spans="1:127" s="5" customFormat="1" ht="10.5" customHeight="1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7"/>
      <c r="AT22" s="16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7"/>
      <c r="BG22" s="16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7"/>
      <c r="BT22" s="96"/>
      <c r="BU22" s="97"/>
      <c r="BV22" s="97"/>
      <c r="BW22" s="97"/>
      <c r="BX22" s="97"/>
      <c r="BY22" s="97"/>
      <c r="BZ22" s="97"/>
      <c r="CA22" s="97"/>
      <c r="CB22" s="97"/>
      <c r="CC22" s="97"/>
      <c r="CD22" s="98"/>
      <c r="CE22" s="96"/>
      <c r="CF22" s="97"/>
      <c r="CG22" s="97"/>
      <c r="CH22" s="97"/>
      <c r="CI22" s="97"/>
      <c r="CJ22" s="97"/>
      <c r="CK22" s="97"/>
      <c r="CL22" s="97"/>
      <c r="CM22" s="97"/>
      <c r="CN22" s="98"/>
      <c r="CO22" s="96"/>
      <c r="CP22" s="97"/>
      <c r="CQ22" s="97"/>
      <c r="CR22" s="98"/>
      <c r="CS22" s="93"/>
      <c r="CT22" s="94"/>
      <c r="CU22" s="94"/>
      <c r="CV22" s="94"/>
      <c r="CW22" s="94"/>
      <c r="CX22" s="94"/>
      <c r="CY22" s="94"/>
      <c r="CZ22" s="28"/>
      <c r="DA22" s="93"/>
      <c r="DB22" s="94"/>
      <c r="DC22" s="94"/>
      <c r="DD22" s="94"/>
      <c r="DE22" s="94"/>
      <c r="DF22" s="94"/>
      <c r="DG22" s="94"/>
      <c r="DH22" s="95"/>
      <c r="DI22" s="93"/>
      <c r="DJ22" s="94"/>
      <c r="DK22" s="94"/>
      <c r="DL22" s="94"/>
      <c r="DM22" s="94"/>
      <c r="DN22" s="94"/>
      <c r="DO22" s="94"/>
      <c r="DP22" s="95"/>
      <c r="DQ22" s="89"/>
      <c r="DR22" s="89"/>
      <c r="DS22" s="89"/>
      <c r="DT22" s="89"/>
      <c r="DU22" s="89"/>
      <c r="DV22" s="89"/>
      <c r="DW22" s="89"/>
    </row>
    <row r="23" spans="1:127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>
        <v>5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>
        <v>6</v>
      </c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>
        <v>7</v>
      </c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>
        <v>8</v>
      </c>
      <c r="CF23" s="84"/>
      <c r="CG23" s="84"/>
      <c r="CH23" s="84"/>
      <c r="CI23" s="84"/>
      <c r="CJ23" s="84"/>
      <c r="CK23" s="84"/>
      <c r="CL23" s="84"/>
      <c r="CM23" s="84"/>
      <c r="CN23" s="84"/>
      <c r="CO23" s="84">
        <v>9</v>
      </c>
      <c r="CP23" s="84"/>
      <c r="CQ23" s="84"/>
      <c r="CR23" s="84"/>
      <c r="CS23" s="88">
        <v>10</v>
      </c>
      <c r="CT23" s="88"/>
      <c r="CU23" s="88"/>
      <c r="CV23" s="88"/>
      <c r="CW23" s="88"/>
      <c r="CX23" s="88"/>
      <c r="CY23" s="88"/>
      <c r="CZ23" s="29"/>
      <c r="DA23" s="88">
        <v>11</v>
      </c>
      <c r="DB23" s="88"/>
      <c r="DC23" s="88"/>
      <c r="DD23" s="88"/>
      <c r="DE23" s="88"/>
      <c r="DF23" s="88"/>
      <c r="DG23" s="88"/>
      <c r="DH23" s="88"/>
      <c r="DI23" s="84">
        <v>12</v>
      </c>
      <c r="DJ23" s="84"/>
      <c r="DK23" s="84"/>
      <c r="DL23" s="84"/>
      <c r="DM23" s="84"/>
      <c r="DN23" s="84"/>
      <c r="DO23" s="84"/>
      <c r="DP23" s="84"/>
      <c r="DQ23" s="19">
        <v>13</v>
      </c>
      <c r="DR23" s="82">
        <v>14</v>
      </c>
      <c r="DS23" s="83"/>
      <c r="DT23" s="83"/>
      <c r="DU23" s="83"/>
      <c r="DV23" s="83"/>
      <c r="DW23" s="83"/>
    </row>
    <row r="24" spans="1:127" s="9" customFormat="1" ht="91.5" customHeight="1">
      <c r="A24" s="104" t="s">
        <v>129</v>
      </c>
      <c r="B24" s="105"/>
      <c r="C24" s="105"/>
      <c r="D24" s="105"/>
      <c r="E24" s="105"/>
      <c r="F24" s="105"/>
      <c r="G24" s="105"/>
      <c r="H24" s="105"/>
      <c r="I24" s="105"/>
      <c r="J24" s="101" t="s">
        <v>57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 t="s">
        <v>62</v>
      </c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6" t="s">
        <v>46</v>
      </c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5" t="s">
        <v>63</v>
      </c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1" t="s">
        <v>48</v>
      </c>
      <c r="CF24" s="101"/>
      <c r="CG24" s="101"/>
      <c r="CH24" s="101"/>
      <c r="CI24" s="101"/>
      <c r="CJ24" s="101"/>
      <c r="CK24" s="101"/>
      <c r="CL24" s="101"/>
      <c r="CM24" s="101"/>
      <c r="CN24" s="101"/>
      <c r="CO24" s="101" t="s">
        <v>49</v>
      </c>
      <c r="CP24" s="101"/>
      <c r="CQ24" s="101"/>
      <c r="CR24" s="101"/>
      <c r="CS24" s="100" t="s">
        <v>89</v>
      </c>
      <c r="CT24" s="100"/>
      <c r="CU24" s="100"/>
      <c r="CV24" s="100"/>
      <c r="CW24" s="100"/>
      <c r="CX24" s="100"/>
      <c r="CY24" s="100"/>
      <c r="CZ24" s="100"/>
      <c r="DA24" s="100" t="s">
        <v>89</v>
      </c>
      <c r="DB24" s="100"/>
      <c r="DC24" s="100"/>
      <c r="DD24" s="100"/>
      <c r="DE24" s="100"/>
      <c r="DF24" s="100"/>
      <c r="DG24" s="100"/>
      <c r="DH24" s="100"/>
      <c r="DI24" s="100" t="s">
        <v>113</v>
      </c>
      <c r="DJ24" s="100"/>
      <c r="DK24" s="100"/>
      <c r="DL24" s="100"/>
      <c r="DM24" s="100"/>
      <c r="DN24" s="100"/>
      <c r="DO24" s="100"/>
      <c r="DP24" s="100"/>
      <c r="DQ24" s="32" t="s">
        <v>115</v>
      </c>
      <c r="DR24" s="99"/>
      <c r="DS24" s="99"/>
      <c r="DT24" s="99"/>
      <c r="DU24" s="99"/>
      <c r="DV24" s="99"/>
      <c r="DW24" s="99"/>
    </row>
    <row r="25" spans="1:127" s="9" customFormat="1" ht="117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5" t="s">
        <v>64</v>
      </c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1" t="s">
        <v>48</v>
      </c>
      <c r="CF25" s="101"/>
      <c r="CG25" s="101"/>
      <c r="CH25" s="101"/>
      <c r="CI25" s="101"/>
      <c r="CJ25" s="101"/>
      <c r="CK25" s="101"/>
      <c r="CL25" s="101"/>
      <c r="CM25" s="101"/>
      <c r="CN25" s="101"/>
      <c r="CO25" s="101" t="s">
        <v>49</v>
      </c>
      <c r="CP25" s="101"/>
      <c r="CQ25" s="101"/>
      <c r="CR25" s="101"/>
      <c r="CS25" s="100" t="s">
        <v>88</v>
      </c>
      <c r="CT25" s="100"/>
      <c r="CU25" s="100"/>
      <c r="CV25" s="100"/>
      <c r="CW25" s="100"/>
      <c r="CX25" s="100"/>
      <c r="CY25" s="100"/>
      <c r="CZ25" s="100"/>
      <c r="DA25" s="100" t="s">
        <v>131</v>
      </c>
      <c r="DB25" s="100"/>
      <c r="DC25" s="100"/>
      <c r="DD25" s="100"/>
      <c r="DE25" s="100"/>
      <c r="DF25" s="100"/>
      <c r="DG25" s="100"/>
      <c r="DH25" s="100"/>
      <c r="DI25" s="100" t="s">
        <v>113</v>
      </c>
      <c r="DJ25" s="100"/>
      <c r="DK25" s="100"/>
      <c r="DL25" s="100"/>
      <c r="DM25" s="100"/>
      <c r="DN25" s="100"/>
      <c r="DO25" s="100"/>
      <c r="DP25" s="100"/>
      <c r="DQ25" s="32" t="s">
        <v>140</v>
      </c>
      <c r="DR25" s="88" t="s">
        <v>128</v>
      </c>
      <c r="DS25" s="88"/>
      <c r="DT25" s="88"/>
      <c r="DU25" s="88"/>
      <c r="DV25" s="88"/>
      <c r="DW25" s="88"/>
    </row>
    <row r="26" ht="54.75" customHeight="1"/>
  </sheetData>
  <sheetProtection/>
  <mergeCells count="95">
    <mergeCell ref="AT14:BS14"/>
    <mergeCell ref="A5:CE5"/>
    <mergeCell ref="A7:BN7"/>
    <mergeCell ref="K21:U22"/>
    <mergeCell ref="W21:AG22"/>
    <mergeCell ref="AH21:AR22"/>
    <mergeCell ref="AU21:BE22"/>
    <mergeCell ref="A14:I14"/>
    <mergeCell ref="J16:AS16"/>
    <mergeCell ref="A17:I17"/>
    <mergeCell ref="A1:DP1"/>
    <mergeCell ref="A9:CE9"/>
    <mergeCell ref="BC3:BS3"/>
    <mergeCell ref="A6:CE6"/>
    <mergeCell ref="A8:CE8"/>
    <mergeCell ref="J15:AS15"/>
    <mergeCell ref="AT15:BS15"/>
    <mergeCell ref="DI6:DQ8"/>
    <mergeCell ref="J14:AS14"/>
    <mergeCell ref="BT14:DW15"/>
    <mergeCell ref="DA16:DH22"/>
    <mergeCell ref="DR16:DW22"/>
    <mergeCell ref="A21:I21"/>
    <mergeCell ref="A22:I22"/>
    <mergeCell ref="A20:I20"/>
    <mergeCell ref="A18:I18"/>
    <mergeCell ref="A19:I19"/>
    <mergeCell ref="A15:I15"/>
    <mergeCell ref="A16:I16"/>
    <mergeCell ref="AH20:AR20"/>
    <mergeCell ref="AT16:BS16"/>
    <mergeCell ref="BT18:CD18"/>
    <mergeCell ref="BT19:CD19"/>
    <mergeCell ref="BT16:CD16"/>
    <mergeCell ref="BT17:CD17"/>
    <mergeCell ref="CE18:CR18"/>
    <mergeCell ref="J18:AS18"/>
    <mergeCell ref="J19:AS19"/>
    <mergeCell ref="AT18:BS18"/>
    <mergeCell ref="CO20:CR20"/>
    <mergeCell ref="CE20:CN20"/>
    <mergeCell ref="BT20:CD20"/>
    <mergeCell ref="BH20:BR20"/>
    <mergeCell ref="K20:U20"/>
    <mergeCell ref="W20:AG20"/>
    <mergeCell ref="BG24:BS25"/>
    <mergeCell ref="BT24:CD24"/>
    <mergeCell ref="BT25:CD25"/>
    <mergeCell ref="AU20:BE20"/>
    <mergeCell ref="BT21:CD21"/>
    <mergeCell ref="CE16:CR16"/>
    <mergeCell ref="CE17:CR17"/>
    <mergeCell ref="AT17:BS17"/>
    <mergeCell ref="BH21:BR22"/>
    <mergeCell ref="AT19:BS19"/>
    <mergeCell ref="DI25:DP25"/>
    <mergeCell ref="DI24:DP24"/>
    <mergeCell ref="DA25:DH25"/>
    <mergeCell ref="BT22:CD22"/>
    <mergeCell ref="CE24:CN24"/>
    <mergeCell ref="CO25:CR25"/>
    <mergeCell ref="CE23:CN23"/>
    <mergeCell ref="BT23:CD23"/>
    <mergeCell ref="DA23:DH23"/>
    <mergeCell ref="CS16:CY22"/>
    <mergeCell ref="CS25:CZ25"/>
    <mergeCell ref="A24:I25"/>
    <mergeCell ref="AH24:AS25"/>
    <mergeCell ref="AT24:BF25"/>
    <mergeCell ref="J24:V25"/>
    <mergeCell ref="BG23:BS23"/>
    <mergeCell ref="W24:AG25"/>
    <mergeCell ref="AH23:AS23"/>
    <mergeCell ref="AT23:BF23"/>
    <mergeCell ref="CE25:CN25"/>
    <mergeCell ref="DR24:DW24"/>
    <mergeCell ref="CS24:CZ24"/>
    <mergeCell ref="DA24:DH24"/>
    <mergeCell ref="CO24:CR24"/>
    <mergeCell ref="DR25:DW25"/>
    <mergeCell ref="CE19:CR19"/>
    <mergeCell ref="CE22:CN22"/>
    <mergeCell ref="CO23:CR23"/>
    <mergeCell ref="DI23:DP23"/>
    <mergeCell ref="CS23:CY23"/>
    <mergeCell ref="DR23:DW23"/>
    <mergeCell ref="A23:I23"/>
    <mergeCell ref="J23:V23"/>
    <mergeCell ref="W23:AG23"/>
    <mergeCell ref="J17:AS17"/>
    <mergeCell ref="DQ16:DQ22"/>
    <mergeCell ref="DI16:DP22"/>
    <mergeCell ref="CE21:CN21"/>
    <mergeCell ref="CO22:CR22"/>
    <mergeCell ref="CO21:CR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="83" zoomScaleSheetLayoutView="83" zoomScalePageLayoutView="0" workbookViewId="0" topLeftCell="A1">
      <selection activeCell="CY12" sqref="CY12:DE13"/>
    </sheetView>
  </sheetViews>
  <sheetFormatPr defaultColWidth="1.12109375" defaultRowHeight="12.75"/>
  <cols>
    <col min="1" max="47" width="1.12109375" style="3" customWidth="1"/>
    <col min="48" max="48" width="0.37109375" style="3" customWidth="1"/>
    <col min="49" max="49" width="0.12890625" style="3" hidden="1" customWidth="1"/>
    <col min="5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2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14" t="s">
        <v>101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90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11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93"/>
      <c r="DN4" s="94"/>
      <c r="DO4" s="94"/>
      <c r="DP4" s="94"/>
      <c r="DQ4" s="94"/>
      <c r="DR4" s="94"/>
      <c r="DS4" s="95"/>
    </row>
    <row r="5" spans="1:123" s="9" customFormat="1" ht="12.75" customHeight="1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110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1"/>
      <c r="DM5" s="93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4"/>
      <c r="DM6" s="93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4"/>
      <c r="DM7" s="93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56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69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59</v>
      </c>
      <c r="AF8" s="107"/>
      <c r="AG8" s="107"/>
      <c r="AH8" s="107"/>
      <c r="AI8" s="107"/>
      <c r="AJ8" s="107"/>
      <c r="AK8" s="107"/>
      <c r="AL8" s="107"/>
      <c r="AM8" s="12"/>
      <c r="AN8" s="11"/>
      <c r="AO8" s="91" t="s">
        <v>61</v>
      </c>
      <c r="AP8" s="91"/>
      <c r="AQ8" s="91"/>
      <c r="AR8" s="91"/>
      <c r="AS8" s="91"/>
      <c r="AT8" s="91"/>
      <c r="AU8" s="91"/>
      <c r="AV8" s="91"/>
      <c r="AW8" s="92"/>
      <c r="AX8" s="114"/>
      <c r="AY8" s="108"/>
      <c r="AZ8" s="108"/>
      <c r="BA8" s="108"/>
      <c r="BB8" s="108"/>
      <c r="BC8" s="108"/>
      <c r="BD8" s="108"/>
      <c r="BE8" s="108"/>
      <c r="BF8" s="108"/>
      <c r="BG8" s="109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4"/>
      <c r="DM8" s="93"/>
      <c r="DN8" s="94"/>
      <c r="DO8" s="94"/>
      <c r="DP8" s="94"/>
      <c r="DQ8" s="94"/>
      <c r="DR8" s="94"/>
      <c r="DS8" s="95"/>
    </row>
    <row r="9" spans="1:123" s="9" customFormat="1" ht="18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4"/>
      <c r="DM9" s="93"/>
      <c r="DN9" s="94"/>
      <c r="DO9" s="94"/>
      <c r="DP9" s="94"/>
      <c r="DQ9" s="94"/>
      <c r="DR9" s="94"/>
      <c r="DS9" s="95"/>
    </row>
    <row r="10" spans="1:123" s="5" customFormat="1" ht="10.5" customHeight="1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5"/>
      <c r="DM10" s="124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129" t="s">
        <v>129</v>
      </c>
      <c r="B12" s="130"/>
      <c r="C12" s="130"/>
      <c r="D12" s="130"/>
      <c r="E12" s="130"/>
      <c r="F12" s="130"/>
      <c r="G12" s="130"/>
      <c r="H12" s="130"/>
      <c r="I12" s="130"/>
      <c r="J12" s="88" t="s">
        <v>57</v>
      </c>
      <c r="K12" s="88"/>
      <c r="L12" s="88"/>
      <c r="M12" s="88"/>
      <c r="N12" s="88"/>
      <c r="O12" s="88"/>
      <c r="P12" s="88"/>
      <c r="Q12" s="88"/>
      <c r="R12" s="88"/>
      <c r="S12" s="88"/>
      <c r="T12" s="88" t="s">
        <v>57</v>
      </c>
      <c r="U12" s="88"/>
      <c r="V12" s="88"/>
      <c r="W12" s="88"/>
      <c r="X12" s="88"/>
      <c r="Y12" s="88"/>
      <c r="Z12" s="88"/>
      <c r="AA12" s="88"/>
      <c r="AB12" s="88"/>
      <c r="AC12" s="88"/>
      <c r="AD12" s="88" t="s">
        <v>60</v>
      </c>
      <c r="AE12" s="88"/>
      <c r="AF12" s="88"/>
      <c r="AG12" s="88"/>
      <c r="AH12" s="88"/>
      <c r="AI12" s="88"/>
      <c r="AJ12" s="88"/>
      <c r="AK12" s="88"/>
      <c r="AL12" s="88"/>
      <c r="AM12" s="88"/>
      <c r="AN12" s="88" t="s">
        <v>62</v>
      </c>
      <c r="AO12" s="88"/>
      <c r="AP12" s="88"/>
      <c r="AQ12" s="88"/>
      <c r="AR12" s="88"/>
      <c r="AS12" s="88"/>
      <c r="AT12" s="88"/>
      <c r="AU12" s="88"/>
      <c r="AV12" s="88"/>
      <c r="AW12" s="8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88" t="s">
        <v>65</v>
      </c>
      <c r="BI12" s="88"/>
      <c r="BJ12" s="88"/>
      <c r="BK12" s="88"/>
      <c r="BL12" s="88"/>
      <c r="BM12" s="88"/>
      <c r="BN12" s="88"/>
      <c r="BO12" s="88"/>
      <c r="BP12" s="88"/>
      <c r="BQ12" s="88"/>
      <c r="BR12" s="88" t="s">
        <v>66</v>
      </c>
      <c r="BS12" s="88"/>
      <c r="BT12" s="88"/>
      <c r="BU12" s="88"/>
      <c r="BV12" s="88"/>
      <c r="BW12" s="88"/>
      <c r="BX12" s="88"/>
      <c r="BY12" s="88"/>
      <c r="BZ12" s="105" t="s">
        <v>67</v>
      </c>
      <c r="CA12" s="105"/>
      <c r="CB12" s="105"/>
      <c r="CC12" s="105"/>
      <c r="CD12" s="127">
        <v>11214.84</v>
      </c>
      <c r="CE12" s="127"/>
      <c r="CF12" s="127"/>
      <c r="CG12" s="127"/>
      <c r="CH12" s="127"/>
      <c r="CI12" s="127"/>
      <c r="CJ12" s="127"/>
      <c r="CK12" s="122">
        <f>CD12/4</f>
        <v>2803.71</v>
      </c>
      <c r="CL12" s="122"/>
      <c r="CM12" s="122"/>
      <c r="CN12" s="122"/>
      <c r="CO12" s="122"/>
      <c r="CP12" s="122"/>
      <c r="CQ12" s="122"/>
      <c r="CR12" s="123">
        <v>0.07</v>
      </c>
      <c r="CS12" s="88"/>
      <c r="CT12" s="88"/>
      <c r="CU12" s="88"/>
      <c r="CV12" s="88"/>
      <c r="CW12" s="88"/>
      <c r="CX12" s="88"/>
      <c r="CY12" s="123">
        <v>-0.75</v>
      </c>
      <c r="CZ12" s="88"/>
      <c r="DA12" s="88"/>
      <c r="DB12" s="88"/>
      <c r="DC12" s="88"/>
      <c r="DD12" s="88"/>
      <c r="DE12" s="88"/>
      <c r="DF12" s="105" t="s">
        <v>123</v>
      </c>
      <c r="DG12" s="105"/>
      <c r="DH12" s="105"/>
      <c r="DI12" s="105"/>
      <c r="DJ12" s="105"/>
      <c r="DK12" s="105"/>
      <c r="DL12" s="105"/>
      <c r="DM12" s="105" t="s">
        <v>46</v>
      </c>
      <c r="DN12" s="105"/>
      <c r="DO12" s="105"/>
      <c r="DP12" s="105"/>
      <c r="DQ12" s="105"/>
      <c r="DR12" s="105"/>
      <c r="DS12" s="105"/>
    </row>
    <row r="13" spans="1:123" s="9" customFormat="1" ht="147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105"/>
      <c r="CA13" s="105"/>
      <c r="CB13" s="105"/>
      <c r="CC13" s="105"/>
      <c r="CD13" s="127"/>
      <c r="CE13" s="127"/>
      <c r="CF13" s="127"/>
      <c r="CG13" s="127"/>
      <c r="CH13" s="127"/>
      <c r="CI13" s="127"/>
      <c r="CJ13" s="127"/>
      <c r="CK13" s="122"/>
      <c r="CL13" s="122"/>
      <c r="CM13" s="122"/>
      <c r="CN13" s="122"/>
      <c r="CO13" s="122"/>
      <c r="CP13" s="122"/>
      <c r="CQ13" s="122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</row>
    <row r="14" ht="9" customHeight="1"/>
  </sheetData>
  <sheetProtection/>
  <mergeCells count="81">
    <mergeCell ref="BZ8:CC8"/>
    <mergeCell ref="BZ11:CC11"/>
    <mergeCell ref="CD11:CJ11"/>
    <mergeCell ref="BR10:BY10"/>
    <mergeCell ref="BZ10:CC10"/>
    <mergeCell ref="BR9:BY9"/>
    <mergeCell ref="DM12:DS13"/>
    <mergeCell ref="CK10:CQ10"/>
    <mergeCell ref="CK11:CQ11"/>
    <mergeCell ref="A3:I3"/>
    <mergeCell ref="J3:AM3"/>
    <mergeCell ref="AN3:BG3"/>
    <mergeCell ref="J7:AM7"/>
    <mergeCell ref="AN7:BG7"/>
    <mergeCell ref="J6:AM6"/>
    <mergeCell ref="AN6:BG6"/>
    <mergeCell ref="A4:I4"/>
    <mergeCell ref="J4:AM4"/>
    <mergeCell ref="AN4:BG4"/>
    <mergeCell ref="A5:I5"/>
    <mergeCell ref="J5:AM5"/>
    <mergeCell ref="AN5:BG5"/>
    <mergeCell ref="BH5:BQ5"/>
    <mergeCell ref="A6:I6"/>
    <mergeCell ref="A7:I7"/>
    <mergeCell ref="BH8:BQ8"/>
    <mergeCell ref="A8:I8"/>
    <mergeCell ref="BH6:BQ6"/>
    <mergeCell ref="BH7:BQ7"/>
    <mergeCell ref="A9:I9"/>
    <mergeCell ref="BH9:BQ9"/>
    <mergeCell ref="K8:R8"/>
    <mergeCell ref="U8:AB8"/>
    <mergeCell ref="AE8:AL8"/>
    <mergeCell ref="A10:I10"/>
    <mergeCell ref="AX11:BG11"/>
    <mergeCell ref="K9:R10"/>
    <mergeCell ref="U9:AB10"/>
    <mergeCell ref="AE9:AL10"/>
    <mergeCell ref="AO9:AV10"/>
    <mergeCell ref="AY9:BF10"/>
    <mergeCell ref="AX12:BG13"/>
    <mergeCell ref="A12:I13"/>
    <mergeCell ref="J12:S13"/>
    <mergeCell ref="T12:AC13"/>
    <mergeCell ref="AD12:AM13"/>
    <mergeCell ref="A11:I11"/>
    <mergeCell ref="J11:S11"/>
    <mergeCell ref="T11:AC11"/>
    <mergeCell ref="AD11:AM11"/>
    <mergeCell ref="AN11:AW11"/>
    <mergeCell ref="CY11:DE11"/>
    <mergeCell ref="DF11:DL11"/>
    <mergeCell ref="DM3:DS10"/>
    <mergeCell ref="AO8:AW8"/>
    <mergeCell ref="AX8:BG8"/>
    <mergeCell ref="BZ9:CC9"/>
    <mergeCell ref="BH3:DL4"/>
    <mergeCell ref="CY5:DE10"/>
    <mergeCell ref="DF5:DL10"/>
    <mergeCell ref="BH10:BQ10"/>
    <mergeCell ref="CY12:DE13"/>
    <mergeCell ref="DF12:DL13"/>
    <mergeCell ref="AN12:AW13"/>
    <mergeCell ref="DM11:DS11"/>
    <mergeCell ref="BH11:BQ11"/>
    <mergeCell ref="BR11:BY11"/>
    <mergeCell ref="BH12:BQ13"/>
    <mergeCell ref="BR12:BY13"/>
    <mergeCell ref="BZ12:CC13"/>
    <mergeCell ref="CD12:CJ13"/>
    <mergeCell ref="BR5:CC5"/>
    <mergeCell ref="CK12:CQ13"/>
    <mergeCell ref="CR12:CX13"/>
    <mergeCell ref="CD5:CJ10"/>
    <mergeCell ref="CK5:CQ9"/>
    <mergeCell ref="CR5:CX10"/>
    <mergeCell ref="CR11:CX11"/>
    <mergeCell ref="BR8:BY8"/>
    <mergeCell ref="BR7:CC7"/>
    <mergeCell ref="BR6:CC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X25"/>
  <sheetViews>
    <sheetView view="pageBreakPreview" zoomScaleSheetLayoutView="100" zoomScalePageLayoutView="0" workbookViewId="0" topLeftCell="A20">
      <selection activeCell="DR25" sqref="DR25"/>
    </sheetView>
  </sheetViews>
  <sheetFormatPr defaultColWidth="1.12109375" defaultRowHeight="12.75"/>
  <cols>
    <col min="1" max="21" width="1.12109375" style="3" customWidth="1"/>
    <col min="22" max="22" width="1.12109375" style="3" hidden="1" customWidth="1"/>
    <col min="23" max="31" width="1.12109375" style="3" customWidth="1"/>
    <col min="32" max="32" width="0.875" style="3" customWidth="1"/>
    <col min="33" max="33" width="0.37109375" style="3" hidden="1" customWidth="1"/>
    <col min="34" max="34" width="1.12109375" style="3" hidden="1" customWidth="1"/>
    <col min="35" max="45" width="1.12109375" style="3" customWidth="1"/>
    <col min="46" max="46" width="0.875" style="3" customWidth="1"/>
    <col min="47" max="47" width="1.12109375" style="3" hidden="1" customWidth="1"/>
    <col min="48" max="58" width="1.12109375" style="3" customWidth="1"/>
    <col min="59" max="59" width="0.6171875" style="3" customWidth="1"/>
    <col min="60" max="60" width="0.2421875" style="3" hidden="1" customWidth="1"/>
    <col min="61" max="61" width="1.12109375" style="3" hidden="1" customWidth="1"/>
    <col min="62" max="68" width="1.12109375" style="3" customWidth="1"/>
    <col min="69" max="69" width="0.875" style="3" customWidth="1"/>
    <col min="70" max="70" width="1.12109375" style="3" hidden="1" customWidth="1"/>
    <col min="71" max="71" width="0.6171875" style="3" customWidth="1"/>
    <col min="72" max="74" width="1.12109375" style="3" hidden="1" customWidth="1"/>
    <col min="75" max="82" width="1.12109375" style="3" customWidth="1"/>
    <col min="83" max="83" width="4.125" style="3" customWidth="1"/>
    <col min="84" max="84" width="0.2421875" style="3" customWidth="1"/>
    <col min="85" max="85" width="0.6171875" style="3" hidden="1" customWidth="1"/>
    <col min="86" max="93" width="1.12109375" style="3" customWidth="1"/>
    <col min="94" max="94" width="0.12890625" style="3" customWidth="1"/>
    <col min="95" max="95" width="2.125" style="3" hidden="1" customWidth="1"/>
    <col min="96" max="112" width="1.12109375" style="3" customWidth="1"/>
    <col min="113" max="113" width="0.2421875" style="3" customWidth="1"/>
    <col min="114" max="119" width="1.12109375" style="3" customWidth="1"/>
    <col min="120" max="120" width="2.125" style="3" customWidth="1"/>
    <col min="121" max="121" width="1.00390625" style="3" hidden="1" customWidth="1"/>
    <col min="122" max="122" width="5.75390625" style="3" customWidth="1"/>
    <col min="123" max="126" width="1.12109375" style="3" customWidth="1"/>
    <col min="127" max="127" width="4.25390625" style="3" customWidth="1"/>
    <col min="128" max="128" width="2.125" style="3" customWidth="1"/>
    <col min="129" max="16384" width="1.12109375" style="3" customWidth="1"/>
  </cols>
  <sheetData>
    <row r="1" spans="1:121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</row>
    <row r="2" ht="6.75" customHeight="1"/>
    <row r="3" spans="51:74" ht="15.75">
      <c r="AY3" s="4" t="s">
        <v>7</v>
      </c>
      <c r="BF3" s="56">
        <v>2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</row>
    <row r="4" ht="15.75" hidden="1"/>
    <row r="5" spans="1:111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22"/>
      <c r="CF5" s="22"/>
      <c r="CG5" s="22"/>
      <c r="CH5" s="22"/>
      <c r="DG5" s="8"/>
    </row>
    <row r="6" spans="1:122" ht="15.75" customHeight="1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DG6" s="8"/>
      <c r="DI6" s="7" t="s">
        <v>8</v>
      </c>
      <c r="DJ6" s="134" t="s">
        <v>124</v>
      </c>
      <c r="DK6" s="135"/>
      <c r="DL6" s="135"/>
      <c r="DM6" s="135"/>
      <c r="DN6" s="135"/>
      <c r="DO6" s="135"/>
      <c r="DP6" s="135"/>
      <c r="DQ6" s="135"/>
      <c r="DR6" s="135"/>
    </row>
    <row r="7" spans="1:122" ht="15.75">
      <c r="A7" s="4" t="s">
        <v>40</v>
      </c>
      <c r="AR7" s="68" t="s">
        <v>45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G7" s="8"/>
      <c r="DI7" s="7" t="s">
        <v>9</v>
      </c>
      <c r="DJ7" s="134"/>
      <c r="DK7" s="135"/>
      <c r="DL7" s="135"/>
      <c r="DM7" s="135"/>
      <c r="DN7" s="135"/>
      <c r="DO7" s="135"/>
      <c r="DP7" s="135"/>
      <c r="DQ7" s="135"/>
      <c r="DR7" s="135"/>
    </row>
    <row r="8" spans="1:122" ht="15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DI8" s="7" t="s">
        <v>32</v>
      </c>
      <c r="DJ8" s="134"/>
      <c r="DK8" s="135"/>
      <c r="DL8" s="135"/>
      <c r="DM8" s="135"/>
      <c r="DN8" s="135"/>
      <c r="DO8" s="135"/>
      <c r="DP8" s="135"/>
      <c r="DQ8" s="135"/>
      <c r="DR8" s="135"/>
    </row>
    <row r="9" spans="1:86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</row>
    <row r="10" ht="15.75" hidden="1"/>
    <row r="11" spans="1:96" ht="15.75">
      <c r="A11" s="120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</row>
    <row r="12" spans="1:93" ht="17.25" customHeight="1">
      <c r="A12" s="120" t="s">
        <v>97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</row>
    <row r="13" ht="7.5" customHeight="1"/>
    <row r="14" spans="1:128" s="9" customFormat="1" ht="12.75">
      <c r="A14" s="114" t="s">
        <v>10</v>
      </c>
      <c r="B14" s="108"/>
      <c r="C14" s="108"/>
      <c r="D14" s="108"/>
      <c r="E14" s="108"/>
      <c r="F14" s="108"/>
      <c r="G14" s="108"/>
      <c r="H14" s="108"/>
      <c r="I14" s="109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14" t="s">
        <v>16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9" t="s">
        <v>108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" customFormat="1" ht="12.75">
      <c r="A15" s="85" t="s">
        <v>11</v>
      </c>
      <c r="B15" s="86"/>
      <c r="C15" s="86"/>
      <c r="D15" s="86"/>
      <c r="E15" s="86"/>
      <c r="F15" s="86"/>
      <c r="G15" s="86"/>
      <c r="H15" s="86"/>
      <c r="I15" s="87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33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" customFormat="1" ht="12.75">
      <c r="A16" s="85" t="s">
        <v>12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42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14" t="s">
        <v>17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9"/>
      <c r="CH16" s="108" t="s">
        <v>21</v>
      </c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  <c r="CV16" s="88" t="s">
        <v>109</v>
      </c>
      <c r="CW16" s="88"/>
      <c r="CX16" s="88"/>
      <c r="CY16" s="88"/>
      <c r="CZ16" s="88"/>
      <c r="DA16" s="88"/>
      <c r="DB16" s="88"/>
      <c r="DC16" s="88" t="s">
        <v>103</v>
      </c>
      <c r="DD16" s="88"/>
      <c r="DE16" s="88"/>
      <c r="DF16" s="88"/>
      <c r="DG16" s="88"/>
      <c r="DH16" s="88"/>
      <c r="DI16" s="88"/>
      <c r="DJ16" s="88" t="s">
        <v>104</v>
      </c>
      <c r="DK16" s="88"/>
      <c r="DL16" s="88"/>
      <c r="DM16" s="88"/>
      <c r="DN16" s="88"/>
      <c r="DO16" s="88"/>
      <c r="DP16" s="88"/>
      <c r="DQ16" s="88"/>
      <c r="DR16" s="88" t="s">
        <v>105</v>
      </c>
      <c r="DS16" s="88" t="s">
        <v>106</v>
      </c>
      <c r="DT16" s="88"/>
      <c r="DU16" s="88"/>
      <c r="DV16" s="88"/>
      <c r="DW16" s="88"/>
      <c r="DX16" s="88"/>
    </row>
    <row r="17" spans="1:128" s="9" customFormat="1" ht="12.75">
      <c r="A17" s="85" t="s">
        <v>13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18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22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9" customFormat="1" ht="12.7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19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</row>
    <row r="19" spans="1:128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1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1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</row>
    <row r="20" spans="1:128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11"/>
      <c r="K20" s="107" t="s">
        <v>73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2"/>
      <c r="W20" s="11"/>
      <c r="X20" s="107" t="s">
        <v>74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2"/>
      <c r="AJ20" s="11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2"/>
      <c r="AW20" s="11"/>
      <c r="AX20" s="107" t="s">
        <v>61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2"/>
      <c r="BJ20" s="11"/>
      <c r="BK20" s="113" t="s">
        <v>46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2"/>
      <c r="BW20" s="93"/>
      <c r="BX20" s="94"/>
      <c r="BY20" s="94"/>
      <c r="BZ20" s="94"/>
      <c r="CA20" s="94"/>
      <c r="CB20" s="94"/>
      <c r="CC20" s="94"/>
      <c r="CD20" s="94"/>
      <c r="CE20" s="94"/>
      <c r="CF20" s="94"/>
      <c r="CG20" s="95"/>
      <c r="CH20" s="90" t="s">
        <v>47</v>
      </c>
      <c r="CI20" s="108"/>
      <c r="CJ20" s="108"/>
      <c r="CK20" s="108"/>
      <c r="CL20" s="108"/>
      <c r="CM20" s="108"/>
      <c r="CN20" s="108"/>
      <c r="CO20" s="108"/>
      <c r="CP20" s="108"/>
      <c r="CQ20" s="109"/>
      <c r="CR20" s="90" t="s">
        <v>50</v>
      </c>
      <c r="CS20" s="108"/>
      <c r="CT20" s="108"/>
      <c r="CU20" s="109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</row>
    <row r="21" spans="1:128" s="5" customFormat="1" ht="10.5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14"/>
      <c r="X21" s="53" t="s">
        <v>34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"/>
      <c r="AJ21" s="14"/>
      <c r="AK21" s="53" t="s">
        <v>34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"/>
      <c r="AW21" s="14"/>
      <c r="AX21" s="53" t="s">
        <v>34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"/>
      <c r="BJ21" s="14"/>
      <c r="BK21" s="53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"/>
      <c r="BW21" s="96"/>
      <c r="BX21" s="97"/>
      <c r="BY21" s="97"/>
      <c r="BZ21" s="97"/>
      <c r="CA21" s="97"/>
      <c r="CB21" s="97"/>
      <c r="CC21" s="97"/>
      <c r="CD21" s="97"/>
      <c r="CE21" s="97"/>
      <c r="CF21" s="97"/>
      <c r="CG21" s="98"/>
      <c r="CH21" s="96"/>
      <c r="CI21" s="97"/>
      <c r="CJ21" s="97"/>
      <c r="CK21" s="97"/>
      <c r="CL21" s="97"/>
      <c r="CM21" s="97"/>
      <c r="CN21" s="97"/>
      <c r="CO21" s="97"/>
      <c r="CP21" s="97"/>
      <c r="CQ21" s="98"/>
      <c r="CR21" s="96"/>
      <c r="CS21" s="97"/>
      <c r="CT21" s="97"/>
      <c r="CU21" s="9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</row>
    <row r="22" spans="1:128" s="5" customFormat="1" ht="10.5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6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7"/>
      <c r="AJ22" s="16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7"/>
      <c r="AW22" s="16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7"/>
      <c r="BJ22" s="16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7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</row>
    <row r="23" spans="1:128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>
        <v>8</v>
      </c>
      <c r="CI23" s="84"/>
      <c r="CJ23" s="84"/>
      <c r="CK23" s="84"/>
      <c r="CL23" s="84"/>
      <c r="CM23" s="84"/>
      <c r="CN23" s="84"/>
      <c r="CO23" s="84"/>
      <c r="CP23" s="84"/>
      <c r="CQ23" s="84"/>
      <c r="CR23" s="84">
        <v>9</v>
      </c>
      <c r="CS23" s="84"/>
      <c r="CT23" s="84"/>
      <c r="CU23" s="84"/>
      <c r="CV23" s="88">
        <v>10</v>
      </c>
      <c r="CW23" s="88"/>
      <c r="CX23" s="88"/>
      <c r="CY23" s="88"/>
      <c r="CZ23" s="88"/>
      <c r="DA23" s="88"/>
      <c r="DB23" s="88"/>
      <c r="DC23" s="88">
        <v>11</v>
      </c>
      <c r="DD23" s="88"/>
      <c r="DE23" s="88"/>
      <c r="DF23" s="88"/>
      <c r="DG23" s="88"/>
      <c r="DH23" s="88"/>
      <c r="DI23" s="88"/>
      <c r="DJ23" s="84">
        <v>12</v>
      </c>
      <c r="DK23" s="84"/>
      <c r="DL23" s="84"/>
      <c r="DM23" s="84"/>
      <c r="DN23" s="84"/>
      <c r="DO23" s="84"/>
      <c r="DP23" s="84"/>
      <c r="DQ23" s="84"/>
      <c r="DR23" s="19">
        <v>13</v>
      </c>
      <c r="DS23" s="82">
        <v>14</v>
      </c>
      <c r="DT23" s="83"/>
      <c r="DU23" s="83"/>
      <c r="DV23" s="83"/>
      <c r="DW23" s="83"/>
      <c r="DX23" s="83"/>
    </row>
    <row r="24" spans="1:128" s="9" customFormat="1" ht="87.75" customHeight="1">
      <c r="A24" s="138" t="s">
        <v>130</v>
      </c>
      <c r="B24" s="138"/>
      <c r="C24" s="138"/>
      <c r="D24" s="138"/>
      <c r="E24" s="138"/>
      <c r="F24" s="138"/>
      <c r="G24" s="138"/>
      <c r="H24" s="138"/>
      <c r="I24" s="138"/>
      <c r="J24" s="136" t="s">
        <v>87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 t="s">
        <v>70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 t="s">
        <v>70</v>
      </c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 t="s">
        <v>62</v>
      </c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9" t="s">
        <v>46</v>
      </c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8" t="s">
        <v>63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6" t="s">
        <v>48</v>
      </c>
      <c r="CI24" s="136"/>
      <c r="CJ24" s="136"/>
      <c r="CK24" s="136"/>
      <c r="CL24" s="136"/>
      <c r="CM24" s="136"/>
      <c r="CN24" s="136"/>
      <c r="CO24" s="136"/>
      <c r="CP24" s="136"/>
      <c r="CQ24" s="136"/>
      <c r="CR24" s="136" t="s">
        <v>49</v>
      </c>
      <c r="CS24" s="136"/>
      <c r="CT24" s="136"/>
      <c r="CU24" s="136"/>
      <c r="CV24" s="137" t="s">
        <v>89</v>
      </c>
      <c r="CW24" s="137"/>
      <c r="CX24" s="137"/>
      <c r="CY24" s="137"/>
      <c r="CZ24" s="137"/>
      <c r="DA24" s="137"/>
      <c r="DB24" s="137"/>
      <c r="DC24" s="137" t="s">
        <v>89</v>
      </c>
      <c r="DD24" s="137"/>
      <c r="DE24" s="137"/>
      <c r="DF24" s="137"/>
      <c r="DG24" s="137"/>
      <c r="DH24" s="137"/>
      <c r="DI24" s="137"/>
      <c r="DJ24" s="137" t="s">
        <v>113</v>
      </c>
      <c r="DK24" s="137"/>
      <c r="DL24" s="137"/>
      <c r="DM24" s="137"/>
      <c r="DN24" s="137"/>
      <c r="DO24" s="137"/>
      <c r="DP24" s="137"/>
      <c r="DQ24" s="137"/>
      <c r="DR24" s="35">
        <v>0</v>
      </c>
      <c r="DS24" s="84"/>
      <c r="DT24" s="84"/>
      <c r="DU24" s="84"/>
      <c r="DV24" s="84"/>
      <c r="DW24" s="84"/>
      <c r="DX24" s="84"/>
    </row>
    <row r="25" spans="1:128" s="9" customFormat="1" ht="130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8" t="s">
        <v>64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6" t="s">
        <v>48</v>
      </c>
      <c r="CI25" s="136"/>
      <c r="CJ25" s="136"/>
      <c r="CK25" s="136"/>
      <c r="CL25" s="136"/>
      <c r="CM25" s="136"/>
      <c r="CN25" s="136"/>
      <c r="CO25" s="136"/>
      <c r="CP25" s="136"/>
      <c r="CQ25" s="136"/>
      <c r="CR25" s="136" t="s">
        <v>49</v>
      </c>
      <c r="CS25" s="136"/>
      <c r="CT25" s="136"/>
      <c r="CU25" s="136"/>
      <c r="CV25" s="137" t="s">
        <v>88</v>
      </c>
      <c r="CW25" s="137"/>
      <c r="CX25" s="137"/>
      <c r="CY25" s="137"/>
      <c r="CZ25" s="137"/>
      <c r="DA25" s="137"/>
      <c r="DB25" s="137"/>
      <c r="DC25" s="137" t="s">
        <v>131</v>
      </c>
      <c r="DD25" s="137"/>
      <c r="DE25" s="137"/>
      <c r="DF25" s="137"/>
      <c r="DG25" s="137"/>
      <c r="DH25" s="137"/>
      <c r="DI25" s="137"/>
      <c r="DJ25" s="137" t="s">
        <v>113</v>
      </c>
      <c r="DK25" s="137"/>
      <c r="DL25" s="137"/>
      <c r="DM25" s="137"/>
      <c r="DN25" s="137"/>
      <c r="DO25" s="137"/>
      <c r="DP25" s="137"/>
      <c r="DQ25" s="137"/>
      <c r="DR25" s="32" t="s">
        <v>140</v>
      </c>
      <c r="DS25" s="88" t="s">
        <v>128</v>
      </c>
      <c r="DT25" s="88"/>
      <c r="DU25" s="88"/>
      <c r="DV25" s="88"/>
      <c r="DW25" s="88"/>
      <c r="DX25" s="88"/>
    </row>
  </sheetData>
  <sheetProtection/>
  <mergeCells count="97">
    <mergeCell ref="A1:DQ1"/>
    <mergeCell ref="BF3:BV3"/>
    <mergeCell ref="A6:CH6"/>
    <mergeCell ref="AR7:CH7"/>
    <mergeCell ref="A5:CD5"/>
    <mergeCell ref="J16:AV16"/>
    <mergeCell ref="AW16:BV16"/>
    <mergeCell ref="A9:CH9"/>
    <mergeCell ref="A14:I14"/>
    <mergeCell ref="J14:AV14"/>
    <mergeCell ref="AW14:BV14"/>
    <mergeCell ref="A11:CR11"/>
    <mergeCell ref="A12:CO12"/>
    <mergeCell ref="BW14:DX15"/>
    <mergeCell ref="DS16:DX22"/>
    <mergeCell ref="CH18:CU18"/>
    <mergeCell ref="CH17:CU17"/>
    <mergeCell ref="BW16:CG16"/>
    <mergeCell ref="CH16:CU16"/>
    <mergeCell ref="A17:I17"/>
    <mergeCell ref="A8:CH8"/>
    <mergeCell ref="A15:I15"/>
    <mergeCell ref="J15:AV15"/>
    <mergeCell ref="AW15:BV15"/>
    <mergeCell ref="A16:I16"/>
    <mergeCell ref="A18:I18"/>
    <mergeCell ref="J18:AV18"/>
    <mergeCell ref="AW18:BV18"/>
    <mergeCell ref="BW18:CG18"/>
    <mergeCell ref="J17:AV17"/>
    <mergeCell ref="AW17:BV17"/>
    <mergeCell ref="BW17:CG17"/>
    <mergeCell ref="BW20:CG20"/>
    <mergeCell ref="CH20:CQ20"/>
    <mergeCell ref="A19:I19"/>
    <mergeCell ref="J19:AV19"/>
    <mergeCell ref="AW19:BV19"/>
    <mergeCell ref="BW19:CG19"/>
    <mergeCell ref="CH19:CU19"/>
    <mergeCell ref="A20:I20"/>
    <mergeCell ref="K20:U20"/>
    <mergeCell ref="X20:AH20"/>
    <mergeCell ref="AK20:AU20"/>
    <mergeCell ref="AX20:BH20"/>
    <mergeCell ref="BK20:BU20"/>
    <mergeCell ref="A23:I23"/>
    <mergeCell ref="J23:V23"/>
    <mergeCell ref="W23:AI23"/>
    <mergeCell ref="AJ23:AV23"/>
    <mergeCell ref="A21:I21"/>
    <mergeCell ref="K21:U22"/>
    <mergeCell ref="X21:AH22"/>
    <mergeCell ref="AK21:AU22"/>
    <mergeCell ref="A22:I22"/>
    <mergeCell ref="CH23:CQ23"/>
    <mergeCell ref="CR23:CU23"/>
    <mergeCell ref="DC23:DI23"/>
    <mergeCell ref="AX21:BH22"/>
    <mergeCell ref="BK21:BU22"/>
    <mergeCell ref="AW23:BI23"/>
    <mergeCell ref="BJ23:BV23"/>
    <mergeCell ref="BW23:CG23"/>
    <mergeCell ref="BW21:CG21"/>
    <mergeCell ref="CH21:CQ21"/>
    <mergeCell ref="BW24:CG24"/>
    <mergeCell ref="DJ24:DQ24"/>
    <mergeCell ref="BW25:CG25"/>
    <mergeCell ref="CH25:CQ25"/>
    <mergeCell ref="CR25:CU25"/>
    <mergeCell ref="CV25:DB25"/>
    <mergeCell ref="DC25:DI25"/>
    <mergeCell ref="CH24:CQ24"/>
    <mergeCell ref="A24:I25"/>
    <mergeCell ref="J24:V25"/>
    <mergeCell ref="W24:AI25"/>
    <mergeCell ref="AJ24:AV25"/>
    <mergeCell ref="AW24:BI25"/>
    <mergeCell ref="BJ24:BV25"/>
    <mergeCell ref="CV23:DB23"/>
    <mergeCell ref="DS23:DX23"/>
    <mergeCell ref="DS24:DX24"/>
    <mergeCell ref="DS25:DX25"/>
    <mergeCell ref="DJ23:DQ23"/>
    <mergeCell ref="CR24:CU24"/>
    <mergeCell ref="CV24:DB24"/>
    <mergeCell ref="DC24:DI24"/>
    <mergeCell ref="DJ25:DQ25"/>
    <mergeCell ref="DJ16:DQ22"/>
    <mergeCell ref="DR16:DR22"/>
    <mergeCell ref="CR20:CU20"/>
    <mergeCell ref="DJ6:DR8"/>
    <mergeCell ref="CR21:CU21"/>
    <mergeCell ref="BW22:CG22"/>
    <mergeCell ref="CH22:CQ22"/>
    <mergeCell ref="CR22:CU22"/>
    <mergeCell ref="CV16:DB22"/>
    <mergeCell ref="DC16:DI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="83" zoomScaleSheetLayoutView="83" zoomScalePageLayoutView="0" workbookViewId="0" topLeftCell="A1">
      <selection activeCell="ED8" sqref="ED8"/>
    </sheetView>
  </sheetViews>
  <sheetFormatPr defaultColWidth="1.12109375" defaultRowHeight="12.75"/>
  <cols>
    <col min="1" max="47" width="1.12109375" style="3" customWidth="1"/>
    <col min="48" max="48" width="2.00390625" style="3" customWidth="1"/>
    <col min="49" max="49" width="1.875" style="3" customWidth="1"/>
    <col min="50" max="16384" width="1.12109375" style="3" customWidth="1"/>
  </cols>
  <sheetData>
    <row r="1" spans="1:121" ht="15.75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</row>
    <row r="2" ht="7.5" customHeight="1"/>
    <row r="3" spans="1:123" s="9" customFormat="1" ht="12.75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14" t="s">
        <v>101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91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11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94"/>
      <c r="DN4" s="94"/>
      <c r="DO4" s="94"/>
      <c r="DP4" s="94"/>
      <c r="DQ4" s="94"/>
      <c r="DR4" s="94"/>
      <c r="DS4" s="95"/>
    </row>
    <row r="5" spans="1:123" s="9" customFormat="1" ht="12.75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104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2"/>
      <c r="DM5" s="94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5"/>
      <c r="DM6" s="94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5"/>
      <c r="DM7" s="94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73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74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56</v>
      </c>
      <c r="AF8" s="107"/>
      <c r="AG8" s="107"/>
      <c r="AH8" s="107"/>
      <c r="AI8" s="107"/>
      <c r="AJ8" s="107"/>
      <c r="AK8" s="107"/>
      <c r="AL8" s="107"/>
      <c r="AM8" s="12"/>
      <c r="AN8" s="11"/>
      <c r="AO8" s="107" t="s">
        <v>61</v>
      </c>
      <c r="AP8" s="107"/>
      <c r="AQ8" s="107"/>
      <c r="AR8" s="107"/>
      <c r="AS8" s="107"/>
      <c r="AT8" s="107"/>
      <c r="AU8" s="107"/>
      <c r="AV8" s="107"/>
      <c r="AW8" s="12"/>
      <c r="AX8" s="11"/>
      <c r="AY8" s="113"/>
      <c r="AZ8" s="113"/>
      <c r="BA8" s="113"/>
      <c r="BB8" s="113"/>
      <c r="BC8" s="113"/>
      <c r="BD8" s="113"/>
      <c r="BE8" s="113"/>
      <c r="BF8" s="113"/>
      <c r="BG8" s="12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5"/>
      <c r="DM8" s="94"/>
      <c r="DN8" s="94"/>
      <c r="DO8" s="94"/>
      <c r="DP8" s="94"/>
      <c r="DQ8" s="94"/>
      <c r="DR8" s="94"/>
      <c r="DS8" s="95"/>
    </row>
    <row r="9" spans="1:123" s="9" customFormat="1" ht="18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5"/>
      <c r="DM9" s="94"/>
      <c r="DN9" s="94"/>
      <c r="DO9" s="94"/>
      <c r="DP9" s="94"/>
      <c r="DQ9" s="94"/>
      <c r="DR9" s="94"/>
      <c r="DS9" s="95"/>
    </row>
    <row r="10" spans="1:123" s="5" customFormat="1" ht="10.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6"/>
      <c r="DM10" s="125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152" t="s">
        <v>130</v>
      </c>
      <c r="B12" s="153"/>
      <c r="C12" s="153"/>
      <c r="D12" s="153"/>
      <c r="E12" s="153"/>
      <c r="F12" s="153"/>
      <c r="G12" s="153"/>
      <c r="H12" s="153"/>
      <c r="I12" s="154"/>
      <c r="J12" s="158" t="s">
        <v>87</v>
      </c>
      <c r="K12" s="159"/>
      <c r="L12" s="159"/>
      <c r="M12" s="159"/>
      <c r="N12" s="159"/>
      <c r="O12" s="159"/>
      <c r="P12" s="159"/>
      <c r="Q12" s="159"/>
      <c r="R12" s="159"/>
      <c r="S12" s="160"/>
      <c r="T12" s="84" t="s">
        <v>70</v>
      </c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70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158" t="s">
        <v>62</v>
      </c>
      <c r="AO12" s="159"/>
      <c r="AP12" s="159"/>
      <c r="AQ12" s="159"/>
      <c r="AR12" s="159"/>
      <c r="AS12" s="159"/>
      <c r="AT12" s="159"/>
      <c r="AU12" s="159"/>
      <c r="AV12" s="159"/>
      <c r="AW12" s="160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58" t="s">
        <v>75</v>
      </c>
      <c r="BI12" s="159"/>
      <c r="BJ12" s="159"/>
      <c r="BK12" s="159"/>
      <c r="BL12" s="159"/>
      <c r="BM12" s="159"/>
      <c r="BN12" s="159"/>
      <c r="BO12" s="159"/>
      <c r="BP12" s="159"/>
      <c r="BQ12" s="160"/>
      <c r="BR12" s="158" t="s">
        <v>66</v>
      </c>
      <c r="BS12" s="159"/>
      <c r="BT12" s="159"/>
      <c r="BU12" s="159"/>
      <c r="BV12" s="159"/>
      <c r="BW12" s="159"/>
      <c r="BX12" s="159"/>
      <c r="BY12" s="159"/>
      <c r="BZ12" s="140" t="s">
        <v>67</v>
      </c>
      <c r="CA12" s="141"/>
      <c r="CB12" s="141"/>
      <c r="CC12" s="142"/>
      <c r="CD12" s="170">
        <v>4050.28</v>
      </c>
      <c r="CE12" s="171"/>
      <c r="CF12" s="171"/>
      <c r="CG12" s="171"/>
      <c r="CH12" s="171"/>
      <c r="CI12" s="171"/>
      <c r="CJ12" s="172"/>
      <c r="CK12" s="170">
        <f>CD12/4</f>
        <v>1012.57</v>
      </c>
      <c r="CL12" s="171"/>
      <c r="CM12" s="171"/>
      <c r="CN12" s="171"/>
      <c r="CO12" s="171"/>
      <c r="CP12" s="171"/>
      <c r="CQ12" s="172"/>
      <c r="CR12" s="140" t="s">
        <v>114</v>
      </c>
      <c r="CS12" s="141"/>
      <c r="CT12" s="141"/>
      <c r="CU12" s="141"/>
      <c r="CV12" s="141"/>
      <c r="CW12" s="141"/>
      <c r="CX12" s="142"/>
      <c r="CY12" s="146">
        <v>-0.75</v>
      </c>
      <c r="CZ12" s="147"/>
      <c r="DA12" s="147"/>
      <c r="DB12" s="147"/>
      <c r="DC12" s="147"/>
      <c r="DD12" s="147"/>
      <c r="DE12" s="148"/>
      <c r="DF12" s="164" t="s">
        <v>123</v>
      </c>
      <c r="DG12" s="165"/>
      <c r="DH12" s="165"/>
      <c r="DI12" s="165"/>
      <c r="DJ12" s="165"/>
      <c r="DK12" s="165"/>
      <c r="DL12" s="166"/>
      <c r="DM12" s="140" t="s">
        <v>46</v>
      </c>
      <c r="DN12" s="141"/>
      <c r="DO12" s="141"/>
      <c r="DP12" s="141"/>
      <c r="DQ12" s="141"/>
      <c r="DR12" s="141"/>
      <c r="DS12" s="142"/>
    </row>
    <row r="13" spans="1:123" s="9" customFormat="1" ht="154.5" customHeight="1">
      <c r="A13" s="155"/>
      <c r="B13" s="156"/>
      <c r="C13" s="156"/>
      <c r="D13" s="156"/>
      <c r="E13" s="156"/>
      <c r="F13" s="156"/>
      <c r="G13" s="156"/>
      <c r="H13" s="156"/>
      <c r="I13" s="157"/>
      <c r="J13" s="161"/>
      <c r="K13" s="162"/>
      <c r="L13" s="162"/>
      <c r="M13" s="162"/>
      <c r="N13" s="162"/>
      <c r="O13" s="162"/>
      <c r="P13" s="162"/>
      <c r="Q13" s="162"/>
      <c r="R13" s="162"/>
      <c r="S13" s="16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61"/>
      <c r="AO13" s="162"/>
      <c r="AP13" s="162"/>
      <c r="AQ13" s="162"/>
      <c r="AR13" s="162"/>
      <c r="AS13" s="162"/>
      <c r="AT13" s="162"/>
      <c r="AU13" s="162"/>
      <c r="AV13" s="162"/>
      <c r="AW13" s="163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2"/>
      <c r="BZ13" s="143"/>
      <c r="CA13" s="144"/>
      <c r="CB13" s="144"/>
      <c r="CC13" s="145"/>
      <c r="CD13" s="173"/>
      <c r="CE13" s="174"/>
      <c r="CF13" s="174"/>
      <c r="CG13" s="174"/>
      <c r="CH13" s="174"/>
      <c r="CI13" s="174"/>
      <c r="CJ13" s="175"/>
      <c r="CK13" s="173"/>
      <c r="CL13" s="174"/>
      <c r="CM13" s="174"/>
      <c r="CN13" s="174"/>
      <c r="CO13" s="174"/>
      <c r="CP13" s="174"/>
      <c r="CQ13" s="175"/>
      <c r="CR13" s="143"/>
      <c r="CS13" s="144"/>
      <c r="CT13" s="144"/>
      <c r="CU13" s="144"/>
      <c r="CV13" s="144"/>
      <c r="CW13" s="144"/>
      <c r="CX13" s="145"/>
      <c r="CY13" s="149"/>
      <c r="CZ13" s="150"/>
      <c r="DA13" s="150"/>
      <c r="DB13" s="150"/>
      <c r="DC13" s="150"/>
      <c r="DD13" s="150"/>
      <c r="DE13" s="151"/>
      <c r="DF13" s="167"/>
      <c r="DG13" s="168"/>
      <c r="DH13" s="168"/>
      <c r="DI13" s="168"/>
      <c r="DJ13" s="168"/>
      <c r="DK13" s="168"/>
      <c r="DL13" s="169"/>
      <c r="DM13" s="143"/>
      <c r="DN13" s="144"/>
      <c r="DO13" s="144"/>
      <c r="DP13" s="144"/>
      <c r="DQ13" s="144"/>
      <c r="DR13" s="144"/>
      <c r="DS13" s="145"/>
    </row>
    <row r="14" ht="9" customHeight="1"/>
  </sheetData>
  <sheetProtection/>
  <mergeCells count="82">
    <mergeCell ref="A4:I4"/>
    <mergeCell ref="J4:AM4"/>
    <mergeCell ref="AN4:BG4"/>
    <mergeCell ref="A3:I3"/>
    <mergeCell ref="J3:AM3"/>
    <mergeCell ref="AN3:BG3"/>
    <mergeCell ref="BR6:CC6"/>
    <mergeCell ref="A5:I5"/>
    <mergeCell ref="J5:AM5"/>
    <mergeCell ref="AN5:BG5"/>
    <mergeCell ref="BH5:BQ5"/>
    <mergeCell ref="BR5:CC5"/>
    <mergeCell ref="A6:I6"/>
    <mergeCell ref="J6:AM6"/>
    <mergeCell ref="AN6:BG6"/>
    <mergeCell ref="BH6:BQ6"/>
    <mergeCell ref="AO8:AV8"/>
    <mergeCell ref="BR7:CC7"/>
    <mergeCell ref="A7:I7"/>
    <mergeCell ref="J7:AM7"/>
    <mergeCell ref="AN7:BG7"/>
    <mergeCell ref="A8:I8"/>
    <mergeCell ref="K8:R8"/>
    <mergeCell ref="U8:AB8"/>
    <mergeCell ref="AE8:AL8"/>
    <mergeCell ref="AY8:BF8"/>
    <mergeCell ref="BH8:BQ8"/>
    <mergeCell ref="BR8:BY8"/>
    <mergeCell ref="BZ8:CC8"/>
    <mergeCell ref="BH7:BQ7"/>
    <mergeCell ref="BR10:BY10"/>
    <mergeCell ref="BZ10:CC10"/>
    <mergeCell ref="CK11:CQ11"/>
    <mergeCell ref="A9:I9"/>
    <mergeCell ref="K9:R10"/>
    <mergeCell ref="U9:AB10"/>
    <mergeCell ref="AE9:AL10"/>
    <mergeCell ref="A10:I10"/>
    <mergeCell ref="AO9:AV10"/>
    <mergeCell ref="AY9:BF10"/>
    <mergeCell ref="BR9:BY9"/>
    <mergeCell ref="BZ9:CC9"/>
    <mergeCell ref="BH10:BQ10"/>
    <mergeCell ref="BR11:BY11"/>
    <mergeCell ref="BZ11:CC11"/>
    <mergeCell ref="CD11:CJ11"/>
    <mergeCell ref="A11:I11"/>
    <mergeCell ref="J11:S11"/>
    <mergeCell ref="T11:AC11"/>
    <mergeCell ref="AD11:AM11"/>
    <mergeCell ref="AX12:BG13"/>
    <mergeCell ref="BH12:BQ13"/>
    <mergeCell ref="BR12:BY13"/>
    <mergeCell ref="CK12:CQ13"/>
    <mergeCell ref="DF11:DL11"/>
    <mergeCell ref="AN11:AW11"/>
    <mergeCell ref="AX11:BG11"/>
    <mergeCell ref="BH11:BQ11"/>
    <mergeCell ref="CR11:CX11"/>
    <mergeCell ref="CY11:DE11"/>
    <mergeCell ref="BZ12:CC13"/>
    <mergeCell ref="CD12:CJ13"/>
    <mergeCell ref="CR12:CX13"/>
    <mergeCell ref="CY12:DE13"/>
    <mergeCell ref="DM11:DS11"/>
    <mergeCell ref="A12:I13"/>
    <mergeCell ref="J12:S13"/>
    <mergeCell ref="T12:AC13"/>
    <mergeCell ref="AD12:AM13"/>
    <mergeCell ref="AN12:AW13"/>
    <mergeCell ref="DF12:DL13"/>
    <mergeCell ref="DM12:DS13"/>
    <mergeCell ref="A1:DQ1"/>
    <mergeCell ref="BH3:DL4"/>
    <mergeCell ref="DM3:DS10"/>
    <mergeCell ref="CD5:CJ10"/>
    <mergeCell ref="CK5:CQ9"/>
    <mergeCell ref="CR5:CX10"/>
    <mergeCell ref="CY5:DE10"/>
    <mergeCell ref="DF5:DL10"/>
    <mergeCell ref="CK10:CQ10"/>
    <mergeCell ref="BH9:BQ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X25"/>
  <sheetViews>
    <sheetView view="pageBreakPreview" zoomScaleSheetLayoutView="100" zoomScalePageLayoutView="0" workbookViewId="0" topLeftCell="A17">
      <selection activeCell="DR25" sqref="DR25"/>
    </sheetView>
  </sheetViews>
  <sheetFormatPr defaultColWidth="1.12109375" defaultRowHeight="12.75"/>
  <cols>
    <col min="1" max="19" width="1.12109375" style="3" customWidth="1"/>
    <col min="20" max="20" width="0.2421875" style="3" customWidth="1"/>
    <col min="21" max="21" width="0.6171875" style="3" hidden="1" customWidth="1"/>
    <col min="22" max="22" width="1.12109375" style="3" hidden="1" customWidth="1"/>
    <col min="23" max="33" width="1.12109375" style="3" customWidth="1"/>
    <col min="34" max="34" width="1.00390625" style="3" customWidth="1"/>
    <col min="35" max="35" width="2.625" style="3" hidden="1" customWidth="1"/>
    <col min="36" max="44" width="1.12109375" style="3" customWidth="1"/>
    <col min="45" max="45" width="0.74609375" style="3" customWidth="1"/>
    <col min="46" max="46" width="1.12109375" style="3" hidden="1" customWidth="1"/>
    <col min="47" max="47" width="0.2421875" style="3" hidden="1" customWidth="1"/>
    <col min="48" max="48" width="1.12109375" style="3" hidden="1" customWidth="1"/>
    <col min="49" max="57" width="1.12109375" style="3" customWidth="1"/>
    <col min="58" max="58" width="1.00390625" style="3" customWidth="1"/>
    <col min="59" max="59" width="1.12109375" style="3" hidden="1" customWidth="1"/>
    <col min="60" max="60" width="0.875" style="3" hidden="1" customWidth="1"/>
    <col min="61" max="61" width="1.12109375" style="3" hidden="1" customWidth="1"/>
    <col min="62" max="71" width="1.12109375" style="3" customWidth="1"/>
    <col min="72" max="72" width="2.75390625" style="3" customWidth="1"/>
    <col min="73" max="74" width="1.12109375" style="3" hidden="1" customWidth="1"/>
    <col min="75" max="83" width="1.12109375" style="3" customWidth="1"/>
    <col min="84" max="84" width="2.625" style="3" customWidth="1"/>
    <col min="85" max="85" width="2.625" style="3" hidden="1" customWidth="1"/>
    <col min="86" max="93" width="1.12109375" style="3" customWidth="1"/>
    <col min="94" max="94" width="1.12109375" style="3" hidden="1" customWidth="1"/>
    <col min="95" max="95" width="2.125" style="3" hidden="1" customWidth="1"/>
    <col min="96" max="106" width="1.12109375" style="3" customWidth="1"/>
    <col min="107" max="107" width="2.25390625" style="3" customWidth="1"/>
    <col min="108" max="110" width="1.12109375" style="3" customWidth="1"/>
    <col min="111" max="111" width="0.6171875" style="3" customWidth="1"/>
    <col min="112" max="113" width="1.12109375" style="3" hidden="1" customWidth="1"/>
    <col min="114" max="114" width="1.12109375" style="3" customWidth="1"/>
    <col min="115" max="115" width="2.375" style="3" customWidth="1"/>
    <col min="116" max="118" width="1.12109375" style="3" customWidth="1"/>
    <col min="119" max="119" width="0.2421875" style="3" customWidth="1"/>
    <col min="120" max="121" width="1.12109375" style="3" hidden="1" customWidth="1"/>
    <col min="122" max="122" width="7.00390625" style="3" customWidth="1"/>
    <col min="123" max="123" width="2.875" style="3" customWidth="1"/>
    <col min="124" max="126" width="1.12109375" style="3" customWidth="1"/>
    <col min="127" max="127" width="2.75390625" style="3" customWidth="1"/>
    <col min="128" max="128" width="3.625" style="3" customWidth="1"/>
    <col min="129" max="16384" width="1.12109375" style="3" customWidth="1"/>
  </cols>
  <sheetData>
    <row r="1" spans="1:123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</row>
    <row r="2" ht="6.75" customHeight="1"/>
    <row r="3" spans="51:74" ht="15.75">
      <c r="AY3" s="4" t="s">
        <v>7</v>
      </c>
      <c r="BF3" s="56">
        <v>3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</row>
    <row r="4" ht="15.75" hidden="1"/>
    <row r="5" spans="1:112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DH5" s="8"/>
    </row>
    <row r="6" spans="1:123" ht="15.75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DH6" s="8"/>
      <c r="DJ6" s="7" t="s">
        <v>8</v>
      </c>
      <c r="DL6" s="186" t="s">
        <v>77</v>
      </c>
      <c r="DM6" s="187"/>
      <c r="DN6" s="187"/>
      <c r="DO6" s="187"/>
      <c r="DP6" s="187"/>
      <c r="DQ6" s="187"/>
      <c r="DR6" s="187"/>
      <c r="DS6" s="188"/>
    </row>
    <row r="7" spans="1:123" ht="15.75">
      <c r="A7" s="4" t="s">
        <v>40</v>
      </c>
      <c r="AR7" s="117" t="s">
        <v>71</v>
      </c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DH7" s="8"/>
      <c r="DJ7" s="7" t="s">
        <v>9</v>
      </c>
      <c r="DL7" s="134"/>
      <c r="DM7" s="135"/>
      <c r="DN7" s="135"/>
      <c r="DO7" s="135"/>
      <c r="DP7" s="135"/>
      <c r="DQ7" s="135"/>
      <c r="DR7" s="135"/>
      <c r="DS7" s="189"/>
    </row>
    <row r="8" spans="1:123" ht="26.25" customHeight="1">
      <c r="A8" s="193" t="s">
        <v>72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DJ8" s="7" t="s">
        <v>32</v>
      </c>
      <c r="DL8" s="190"/>
      <c r="DM8" s="191"/>
      <c r="DN8" s="191"/>
      <c r="DO8" s="191"/>
      <c r="DP8" s="191"/>
      <c r="DQ8" s="191"/>
      <c r="DR8" s="191"/>
      <c r="DS8" s="192"/>
    </row>
    <row r="9" spans="1:86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</row>
    <row r="10" ht="0.75" customHeight="1"/>
    <row r="11" spans="1:95" ht="15.75">
      <c r="A11" s="120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</row>
    <row r="12" spans="1:94" ht="17.25" customHeight="1">
      <c r="A12" s="120" t="s">
        <v>97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ht="7.5" customHeight="1"/>
    <row r="14" spans="1:128" s="9" customFormat="1" ht="12.75">
      <c r="A14" s="114" t="s">
        <v>10</v>
      </c>
      <c r="B14" s="108"/>
      <c r="C14" s="108"/>
      <c r="D14" s="108"/>
      <c r="E14" s="108"/>
      <c r="F14" s="108"/>
      <c r="G14" s="108"/>
      <c r="H14" s="108"/>
      <c r="I14" s="109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14" t="s">
        <v>16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9" t="s">
        <v>108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" customFormat="1" ht="12.75">
      <c r="A15" s="85" t="s">
        <v>11</v>
      </c>
      <c r="B15" s="86"/>
      <c r="C15" s="86"/>
      <c r="D15" s="86"/>
      <c r="E15" s="86"/>
      <c r="F15" s="86"/>
      <c r="G15" s="86"/>
      <c r="H15" s="86"/>
      <c r="I15" s="87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33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" customFormat="1" ht="12.75" customHeight="1">
      <c r="A16" s="85" t="s">
        <v>12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42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14" t="s">
        <v>17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9"/>
      <c r="CH16" s="108" t="s">
        <v>21</v>
      </c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  <c r="CV16" s="88" t="s">
        <v>109</v>
      </c>
      <c r="CW16" s="88"/>
      <c r="CX16" s="88"/>
      <c r="CY16" s="88"/>
      <c r="CZ16" s="88"/>
      <c r="DA16" s="88"/>
      <c r="DB16" s="88"/>
      <c r="DC16" s="88" t="s">
        <v>103</v>
      </c>
      <c r="DD16" s="88"/>
      <c r="DE16" s="88"/>
      <c r="DF16" s="88"/>
      <c r="DG16" s="88"/>
      <c r="DH16" s="88"/>
      <c r="DI16" s="88"/>
      <c r="DJ16" s="88" t="s">
        <v>104</v>
      </c>
      <c r="DK16" s="88"/>
      <c r="DL16" s="88"/>
      <c r="DM16" s="88"/>
      <c r="DN16" s="88"/>
      <c r="DO16" s="88"/>
      <c r="DP16" s="88"/>
      <c r="DQ16" s="88"/>
      <c r="DR16" s="88" t="s">
        <v>105</v>
      </c>
      <c r="DS16" s="88" t="s">
        <v>106</v>
      </c>
      <c r="DT16" s="88"/>
      <c r="DU16" s="88"/>
      <c r="DV16" s="88"/>
      <c r="DW16" s="88"/>
      <c r="DX16" s="88"/>
    </row>
    <row r="17" spans="1:128" s="9" customFormat="1" ht="12.75">
      <c r="A17" s="85" t="s">
        <v>13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18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22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9" customFormat="1" ht="12.7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19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</row>
    <row r="19" spans="1:128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1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1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</row>
    <row r="20" spans="1:128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11"/>
      <c r="K20" s="107" t="s">
        <v>68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2"/>
      <c r="W20" s="11"/>
      <c r="X20" s="107" t="s">
        <v>69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2"/>
      <c r="AJ20" s="11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2"/>
      <c r="AW20" s="11"/>
      <c r="AX20" s="107" t="s">
        <v>61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2"/>
      <c r="BJ20" s="11"/>
      <c r="BK20" s="113" t="s">
        <v>46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2"/>
      <c r="BW20" s="93"/>
      <c r="BX20" s="94"/>
      <c r="BY20" s="94"/>
      <c r="BZ20" s="94"/>
      <c r="CA20" s="94"/>
      <c r="CB20" s="94"/>
      <c r="CC20" s="94"/>
      <c r="CD20" s="94"/>
      <c r="CE20" s="94"/>
      <c r="CF20" s="94"/>
      <c r="CG20" s="95"/>
      <c r="CH20" s="90" t="s">
        <v>47</v>
      </c>
      <c r="CI20" s="108"/>
      <c r="CJ20" s="108"/>
      <c r="CK20" s="108"/>
      <c r="CL20" s="108"/>
      <c r="CM20" s="108"/>
      <c r="CN20" s="108"/>
      <c r="CO20" s="108"/>
      <c r="CP20" s="108"/>
      <c r="CQ20" s="109"/>
      <c r="CR20" s="90" t="s">
        <v>50</v>
      </c>
      <c r="CS20" s="108"/>
      <c r="CT20" s="108"/>
      <c r="CU20" s="109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</row>
    <row r="21" spans="1:128" s="5" customFormat="1" ht="10.5" customHeight="1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14"/>
      <c r="X21" s="53" t="s">
        <v>34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"/>
      <c r="AJ21" s="14"/>
      <c r="AK21" s="53" t="s">
        <v>34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"/>
      <c r="AW21" s="14"/>
      <c r="AX21" s="53" t="s">
        <v>34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"/>
      <c r="BJ21" s="14"/>
      <c r="BK21" s="53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"/>
      <c r="BW21" s="96"/>
      <c r="BX21" s="97"/>
      <c r="BY21" s="97"/>
      <c r="BZ21" s="97"/>
      <c r="CA21" s="97"/>
      <c r="CB21" s="97"/>
      <c r="CC21" s="97"/>
      <c r="CD21" s="97"/>
      <c r="CE21" s="97"/>
      <c r="CF21" s="97"/>
      <c r="CG21" s="98"/>
      <c r="CH21" s="96"/>
      <c r="CI21" s="97"/>
      <c r="CJ21" s="97"/>
      <c r="CK21" s="97"/>
      <c r="CL21" s="97"/>
      <c r="CM21" s="97"/>
      <c r="CN21" s="97"/>
      <c r="CO21" s="97"/>
      <c r="CP21" s="97"/>
      <c r="CQ21" s="98"/>
      <c r="CR21" s="96"/>
      <c r="CS21" s="97"/>
      <c r="CT21" s="97"/>
      <c r="CU21" s="9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</row>
    <row r="22" spans="1:128" s="5" customFormat="1" ht="10.5" customHeight="1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6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7"/>
      <c r="AJ22" s="16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7"/>
      <c r="AW22" s="16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7"/>
      <c r="BJ22" s="16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7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</row>
    <row r="23" spans="1:128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>
        <v>8</v>
      </c>
      <c r="CI23" s="84"/>
      <c r="CJ23" s="84"/>
      <c r="CK23" s="84"/>
      <c r="CL23" s="84"/>
      <c r="CM23" s="84"/>
      <c r="CN23" s="84"/>
      <c r="CO23" s="84"/>
      <c r="CP23" s="84"/>
      <c r="CQ23" s="84"/>
      <c r="CR23" s="84">
        <v>9</v>
      </c>
      <c r="CS23" s="84"/>
      <c r="CT23" s="84"/>
      <c r="CU23" s="84"/>
      <c r="CV23" s="88">
        <v>10</v>
      </c>
      <c r="CW23" s="88"/>
      <c r="CX23" s="88"/>
      <c r="CY23" s="88"/>
      <c r="CZ23" s="88"/>
      <c r="DA23" s="88"/>
      <c r="DB23" s="88"/>
      <c r="DC23" s="88">
        <v>11</v>
      </c>
      <c r="DD23" s="88"/>
      <c r="DE23" s="88"/>
      <c r="DF23" s="88"/>
      <c r="DG23" s="88"/>
      <c r="DH23" s="88"/>
      <c r="DI23" s="88"/>
      <c r="DJ23" s="84">
        <v>12</v>
      </c>
      <c r="DK23" s="84"/>
      <c r="DL23" s="84"/>
      <c r="DM23" s="84"/>
      <c r="DN23" s="84"/>
      <c r="DO23" s="84"/>
      <c r="DP23" s="84"/>
      <c r="DQ23" s="84"/>
      <c r="DR23" s="19">
        <v>13</v>
      </c>
      <c r="DS23" s="82">
        <v>14</v>
      </c>
      <c r="DT23" s="83"/>
      <c r="DU23" s="83"/>
      <c r="DV23" s="83"/>
      <c r="DW23" s="83"/>
      <c r="DX23" s="83"/>
    </row>
    <row r="24" spans="1:128" s="9" customFormat="1" ht="76.5" customHeight="1">
      <c r="A24" s="179" t="s">
        <v>132</v>
      </c>
      <c r="B24" s="180"/>
      <c r="C24" s="180"/>
      <c r="D24" s="180"/>
      <c r="E24" s="180"/>
      <c r="F24" s="180"/>
      <c r="G24" s="180"/>
      <c r="H24" s="180"/>
      <c r="I24" s="181"/>
      <c r="J24" s="179" t="s">
        <v>78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38" t="s">
        <v>70</v>
      </c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 t="s">
        <v>70</v>
      </c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 t="s">
        <v>62</v>
      </c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85" t="s">
        <v>46</v>
      </c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38" t="s">
        <v>63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 t="s">
        <v>48</v>
      </c>
      <c r="CI24" s="138"/>
      <c r="CJ24" s="138"/>
      <c r="CK24" s="138"/>
      <c r="CL24" s="138"/>
      <c r="CM24" s="138"/>
      <c r="CN24" s="138"/>
      <c r="CO24" s="138"/>
      <c r="CP24" s="138"/>
      <c r="CQ24" s="138"/>
      <c r="CR24" s="138" t="s">
        <v>49</v>
      </c>
      <c r="CS24" s="138"/>
      <c r="CT24" s="138"/>
      <c r="CU24" s="138"/>
      <c r="CV24" s="177" t="s">
        <v>89</v>
      </c>
      <c r="CW24" s="177"/>
      <c r="CX24" s="177"/>
      <c r="CY24" s="177"/>
      <c r="CZ24" s="177"/>
      <c r="DA24" s="177"/>
      <c r="DB24" s="177"/>
      <c r="DC24" s="177" t="s">
        <v>89</v>
      </c>
      <c r="DD24" s="177"/>
      <c r="DE24" s="177"/>
      <c r="DF24" s="177"/>
      <c r="DG24" s="177"/>
      <c r="DH24" s="177"/>
      <c r="DI24" s="177"/>
      <c r="DJ24" s="177" t="s">
        <v>113</v>
      </c>
      <c r="DK24" s="177"/>
      <c r="DL24" s="177"/>
      <c r="DM24" s="177"/>
      <c r="DN24" s="177"/>
      <c r="DO24" s="177"/>
      <c r="DP24" s="177"/>
      <c r="DQ24" s="177"/>
      <c r="DR24" s="36">
        <v>0</v>
      </c>
      <c r="DS24" s="178"/>
      <c r="DT24" s="178"/>
      <c r="DU24" s="178"/>
      <c r="DV24" s="178"/>
      <c r="DW24" s="178"/>
      <c r="DX24" s="178"/>
    </row>
    <row r="25" spans="1:128" s="9" customFormat="1" ht="119.25" customHeight="1">
      <c r="A25" s="182"/>
      <c r="B25" s="183"/>
      <c r="C25" s="183"/>
      <c r="D25" s="183"/>
      <c r="E25" s="183"/>
      <c r="F25" s="183"/>
      <c r="G25" s="183"/>
      <c r="H25" s="183"/>
      <c r="I25" s="184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38" t="s">
        <v>64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 t="s">
        <v>48</v>
      </c>
      <c r="CI25" s="138"/>
      <c r="CJ25" s="138"/>
      <c r="CK25" s="138"/>
      <c r="CL25" s="138"/>
      <c r="CM25" s="138"/>
      <c r="CN25" s="138"/>
      <c r="CO25" s="138"/>
      <c r="CP25" s="138"/>
      <c r="CQ25" s="138"/>
      <c r="CR25" s="138" t="s">
        <v>49</v>
      </c>
      <c r="CS25" s="138"/>
      <c r="CT25" s="138"/>
      <c r="CU25" s="138"/>
      <c r="CV25" s="177" t="s">
        <v>88</v>
      </c>
      <c r="CW25" s="177"/>
      <c r="CX25" s="177"/>
      <c r="CY25" s="177"/>
      <c r="CZ25" s="177"/>
      <c r="DA25" s="177"/>
      <c r="DB25" s="177"/>
      <c r="DC25" s="177" t="s">
        <v>131</v>
      </c>
      <c r="DD25" s="177"/>
      <c r="DE25" s="177"/>
      <c r="DF25" s="177"/>
      <c r="DG25" s="177"/>
      <c r="DH25" s="177"/>
      <c r="DI25" s="177"/>
      <c r="DJ25" s="177" t="s">
        <v>113</v>
      </c>
      <c r="DK25" s="177"/>
      <c r="DL25" s="177"/>
      <c r="DM25" s="177"/>
      <c r="DN25" s="177"/>
      <c r="DO25" s="177"/>
      <c r="DP25" s="177"/>
      <c r="DQ25" s="177"/>
      <c r="DR25" s="42" t="s">
        <v>141</v>
      </c>
      <c r="DS25" s="88" t="s">
        <v>128</v>
      </c>
      <c r="DT25" s="88"/>
      <c r="DU25" s="88"/>
      <c r="DV25" s="88"/>
      <c r="DW25" s="88"/>
      <c r="DX25" s="88"/>
    </row>
  </sheetData>
  <sheetProtection/>
  <mergeCells count="97">
    <mergeCell ref="A15:I15"/>
    <mergeCell ref="AR7:CU7"/>
    <mergeCell ref="A1:DS1"/>
    <mergeCell ref="BF3:BV3"/>
    <mergeCell ref="A6:CH6"/>
    <mergeCell ref="DL6:DS8"/>
    <mergeCell ref="A8:CN8"/>
    <mergeCell ref="A5:CH5"/>
    <mergeCell ref="A9:CH9"/>
    <mergeCell ref="A14:I14"/>
    <mergeCell ref="J14:AV14"/>
    <mergeCell ref="AW14:BV14"/>
    <mergeCell ref="A11:CQ11"/>
    <mergeCell ref="A12:CP12"/>
    <mergeCell ref="CH18:CU18"/>
    <mergeCell ref="CH17:CU17"/>
    <mergeCell ref="J15:AV15"/>
    <mergeCell ref="AW15:BV15"/>
    <mergeCell ref="A16:I16"/>
    <mergeCell ref="J16:AV16"/>
    <mergeCell ref="AW16:BV16"/>
    <mergeCell ref="BW16:CG16"/>
    <mergeCell ref="CH16:CU16"/>
    <mergeCell ref="A17:I17"/>
    <mergeCell ref="A18:I18"/>
    <mergeCell ref="J18:AV18"/>
    <mergeCell ref="AW18:BV18"/>
    <mergeCell ref="BW18:CG18"/>
    <mergeCell ref="J17:AV17"/>
    <mergeCell ref="AW17:BV17"/>
    <mergeCell ref="BW17:CG17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A21:I21"/>
    <mergeCell ref="K21:U22"/>
    <mergeCell ref="X21:AH22"/>
    <mergeCell ref="AK21:AU22"/>
    <mergeCell ref="A22:I22"/>
    <mergeCell ref="A20:I20"/>
    <mergeCell ref="K20:U20"/>
    <mergeCell ref="X20:AH20"/>
    <mergeCell ref="AK20:AU20"/>
    <mergeCell ref="A23:I23"/>
    <mergeCell ref="J23:V23"/>
    <mergeCell ref="W23:AI23"/>
    <mergeCell ref="AJ23:AV23"/>
    <mergeCell ref="BW22:CG22"/>
    <mergeCell ref="CH22:CQ22"/>
    <mergeCell ref="BW24:CG24"/>
    <mergeCell ref="BW25:CG25"/>
    <mergeCell ref="CH23:CQ23"/>
    <mergeCell ref="CR23:CU23"/>
    <mergeCell ref="AX21:BH22"/>
    <mergeCell ref="BK21:BU22"/>
    <mergeCell ref="AW23:BI23"/>
    <mergeCell ref="BJ23:BV23"/>
    <mergeCell ref="BW23:CG23"/>
    <mergeCell ref="BW21:CG21"/>
    <mergeCell ref="A24:I25"/>
    <mergeCell ref="J24:V25"/>
    <mergeCell ref="W24:AI25"/>
    <mergeCell ref="AJ24:AV25"/>
    <mergeCell ref="AW24:BI25"/>
    <mergeCell ref="BJ24:BV25"/>
    <mergeCell ref="CH24:CQ24"/>
    <mergeCell ref="CR24:CU24"/>
    <mergeCell ref="CH25:CQ25"/>
    <mergeCell ref="CR25:CU25"/>
    <mergeCell ref="DC25:DI25"/>
    <mergeCell ref="DJ25:DQ25"/>
    <mergeCell ref="DS23:DX23"/>
    <mergeCell ref="CV24:DB24"/>
    <mergeCell ref="DC24:DI24"/>
    <mergeCell ref="DJ24:DQ24"/>
    <mergeCell ref="DS24:DX24"/>
    <mergeCell ref="CV25:DB25"/>
    <mergeCell ref="DS25:DX25"/>
    <mergeCell ref="CV23:DB23"/>
    <mergeCell ref="DC23:DI23"/>
    <mergeCell ref="DJ23:DQ23"/>
    <mergeCell ref="BW14:DX15"/>
    <mergeCell ref="CV16:DB22"/>
    <mergeCell ref="DC16:DI22"/>
    <mergeCell ref="DJ16:DQ22"/>
    <mergeCell ref="DR16:DR22"/>
    <mergeCell ref="DS16:DX22"/>
    <mergeCell ref="CH21:CQ21"/>
    <mergeCell ref="CR21:CU21"/>
    <mergeCell ref="CR22:CU22"/>
    <mergeCell ref="CR20:CU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="83" zoomScaleSheetLayoutView="83" zoomScalePageLayoutView="0" workbookViewId="0" topLeftCell="A1">
      <selection activeCell="EF13" sqref="EF13"/>
    </sheetView>
  </sheetViews>
  <sheetFormatPr defaultColWidth="1.12109375" defaultRowHeight="12.75"/>
  <cols>
    <col min="1" max="47" width="1.12109375" style="3" customWidth="1"/>
    <col min="48" max="48" width="2.00390625" style="3" customWidth="1"/>
    <col min="49" max="49" width="1.875" style="3" customWidth="1"/>
    <col min="50" max="16384" width="1.12109375" style="3" customWidth="1"/>
  </cols>
  <sheetData>
    <row r="1" spans="1:122" ht="15.75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</row>
    <row r="2" ht="7.5" customHeight="1"/>
    <row r="3" spans="1:123" s="9" customFormat="1" ht="12.75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14" t="s">
        <v>101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91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11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94"/>
      <c r="DN4" s="94"/>
      <c r="DO4" s="94"/>
      <c r="DP4" s="94"/>
      <c r="DQ4" s="94"/>
      <c r="DR4" s="94"/>
      <c r="DS4" s="95"/>
    </row>
    <row r="5" spans="1:123" s="9" customFormat="1" ht="12.75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104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2"/>
      <c r="DM5" s="94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5"/>
      <c r="DM6" s="94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5"/>
      <c r="DM7" s="94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73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74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56</v>
      </c>
      <c r="AF8" s="107"/>
      <c r="AG8" s="107"/>
      <c r="AH8" s="107"/>
      <c r="AI8" s="107"/>
      <c r="AJ8" s="107"/>
      <c r="AK8" s="107"/>
      <c r="AL8" s="107"/>
      <c r="AM8" s="12"/>
      <c r="AN8" s="11"/>
      <c r="AO8" s="107" t="s">
        <v>61</v>
      </c>
      <c r="AP8" s="107"/>
      <c r="AQ8" s="107"/>
      <c r="AR8" s="107"/>
      <c r="AS8" s="107"/>
      <c r="AT8" s="107"/>
      <c r="AU8" s="107"/>
      <c r="AV8" s="107"/>
      <c r="AW8" s="12"/>
      <c r="AX8" s="11"/>
      <c r="AY8" s="113"/>
      <c r="AZ8" s="113"/>
      <c r="BA8" s="113"/>
      <c r="BB8" s="113"/>
      <c r="BC8" s="113"/>
      <c r="BD8" s="113"/>
      <c r="BE8" s="113"/>
      <c r="BF8" s="113"/>
      <c r="BG8" s="12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5"/>
      <c r="DM8" s="94"/>
      <c r="DN8" s="94"/>
      <c r="DO8" s="94"/>
      <c r="DP8" s="94"/>
      <c r="DQ8" s="94"/>
      <c r="DR8" s="94"/>
      <c r="DS8" s="95"/>
    </row>
    <row r="9" spans="1:123" s="9" customFormat="1" ht="18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5"/>
      <c r="DM9" s="94"/>
      <c r="DN9" s="94"/>
      <c r="DO9" s="94"/>
      <c r="DP9" s="94"/>
      <c r="DQ9" s="94"/>
      <c r="DR9" s="94"/>
      <c r="DS9" s="95"/>
    </row>
    <row r="10" spans="1:123" s="5" customFormat="1" ht="10.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6"/>
      <c r="DM10" s="125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179" t="s">
        <v>132</v>
      </c>
      <c r="B12" s="180"/>
      <c r="C12" s="180"/>
      <c r="D12" s="180"/>
      <c r="E12" s="180"/>
      <c r="F12" s="180"/>
      <c r="G12" s="180"/>
      <c r="H12" s="180"/>
      <c r="I12" s="181"/>
      <c r="J12" s="158" t="s">
        <v>78</v>
      </c>
      <c r="K12" s="159"/>
      <c r="L12" s="159"/>
      <c r="M12" s="159"/>
      <c r="N12" s="159"/>
      <c r="O12" s="159"/>
      <c r="P12" s="159"/>
      <c r="Q12" s="159"/>
      <c r="R12" s="159"/>
      <c r="S12" s="160"/>
      <c r="T12" s="84" t="s">
        <v>70</v>
      </c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70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158" t="s">
        <v>62</v>
      </c>
      <c r="AO12" s="159"/>
      <c r="AP12" s="159"/>
      <c r="AQ12" s="159"/>
      <c r="AR12" s="159"/>
      <c r="AS12" s="159"/>
      <c r="AT12" s="159"/>
      <c r="AU12" s="159"/>
      <c r="AV12" s="159"/>
      <c r="AW12" s="160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58" t="s">
        <v>75</v>
      </c>
      <c r="BI12" s="159"/>
      <c r="BJ12" s="159"/>
      <c r="BK12" s="159"/>
      <c r="BL12" s="159"/>
      <c r="BM12" s="159"/>
      <c r="BN12" s="159"/>
      <c r="BO12" s="159"/>
      <c r="BP12" s="159"/>
      <c r="BQ12" s="160"/>
      <c r="BR12" s="158" t="s">
        <v>66</v>
      </c>
      <c r="BS12" s="159"/>
      <c r="BT12" s="159"/>
      <c r="BU12" s="159"/>
      <c r="BV12" s="159"/>
      <c r="BW12" s="159"/>
      <c r="BX12" s="159"/>
      <c r="BY12" s="159"/>
      <c r="BZ12" s="140" t="s">
        <v>67</v>
      </c>
      <c r="CA12" s="141"/>
      <c r="CB12" s="141"/>
      <c r="CC12" s="142"/>
      <c r="CD12" s="170">
        <v>2779.4</v>
      </c>
      <c r="CE12" s="171"/>
      <c r="CF12" s="171"/>
      <c r="CG12" s="171"/>
      <c r="CH12" s="171"/>
      <c r="CI12" s="171"/>
      <c r="CJ12" s="172"/>
      <c r="CK12" s="194">
        <f>CD12/4</f>
        <v>694.85</v>
      </c>
      <c r="CL12" s="195"/>
      <c r="CM12" s="195"/>
      <c r="CN12" s="195"/>
      <c r="CO12" s="195"/>
      <c r="CP12" s="195"/>
      <c r="CQ12" s="196"/>
      <c r="CR12" s="140" t="s">
        <v>114</v>
      </c>
      <c r="CS12" s="141"/>
      <c r="CT12" s="141"/>
      <c r="CU12" s="141"/>
      <c r="CV12" s="141"/>
      <c r="CW12" s="141"/>
      <c r="CX12" s="142"/>
      <c r="CY12" s="146">
        <v>-0.75</v>
      </c>
      <c r="CZ12" s="147"/>
      <c r="DA12" s="147"/>
      <c r="DB12" s="147"/>
      <c r="DC12" s="147"/>
      <c r="DD12" s="147"/>
      <c r="DE12" s="148"/>
      <c r="DF12" s="164" t="s">
        <v>123</v>
      </c>
      <c r="DG12" s="165"/>
      <c r="DH12" s="165"/>
      <c r="DI12" s="165"/>
      <c r="DJ12" s="165"/>
      <c r="DK12" s="165"/>
      <c r="DL12" s="166"/>
      <c r="DM12" s="140" t="s">
        <v>46</v>
      </c>
      <c r="DN12" s="141"/>
      <c r="DO12" s="141"/>
      <c r="DP12" s="141"/>
      <c r="DQ12" s="141"/>
      <c r="DR12" s="141"/>
      <c r="DS12" s="142"/>
    </row>
    <row r="13" spans="1:123" s="9" customFormat="1" ht="142.5" customHeight="1">
      <c r="A13" s="182"/>
      <c r="B13" s="183"/>
      <c r="C13" s="183"/>
      <c r="D13" s="183"/>
      <c r="E13" s="183"/>
      <c r="F13" s="183"/>
      <c r="G13" s="183"/>
      <c r="H13" s="183"/>
      <c r="I13" s="184"/>
      <c r="J13" s="161"/>
      <c r="K13" s="162"/>
      <c r="L13" s="162"/>
      <c r="M13" s="162"/>
      <c r="N13" s="162"/>
      <c r="O13" s="162"/>
      <c r="P13" s="162"/>
      <c r="Q13" s="162"/>
      <c r="R13" s="162"/>
      <c r="S13" s="16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61"/>
      <c r="AO13" s="162"/>
      <c r="AP13" s="162"/>
      <c r="AQ13" s="162"/>
      <c r="AR13" s="162"/>
      <c r="AS13" s="162"/>
      <c r="AT13" s="162"/>
      <c r="AU13" s="162"/>
      <c r="AV13" s="162"/>
      <c r="AW13" s="163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2"/>
      <c r="BZ13" s="143"/>
      <c r="CA13" s="144"/>
      <c r="CB13" s="144"/>
      <c r="CC13" s="145"/>
      <c r="CD13" s="173"/>
      <c r="CE13" s="174"/>
      <c r="CF13" s="174"/>
      <c r="CG13" s="174"/>
      <c r="CH13" s="174"/>
      <c r="CI13" s="174"/>
      <c r="CJ13" s="175"/>
      <c r="CK13" s="197"/>
      <c r="CL13" s="198"/>
      <c r="CM13" s="198"/>
      <c r="CN13" s="198"/>
      <c r="CO13" s="198"/>
      <c r="CP13" s="198"/>
      <c r="CQ13" s="199"/>
      <c r="CR13" s="143"/>
      <c r="CS13" s="144"/>
      <c r="CT13" s="144"/>
      <c r="CU13" s="144"/>
      <c r="CV13" s="144"/>
      <c r="CW13" s="144"/>
      <c r="CX13" s="145"/>
      <c r="CY13" s="149"/>
      <c r="CZ13" s="150"/>
      <c r="DA13" s="150"/>
      <c r="DB13" s="150"/>
      <c r="DC13" s="150"/>
      <c r="DD13" s="150"/>
      <c r="DE13" s="151"/>
      <c r="DF13" s="167"/>
      <c r="DG13" s="168"/>
      <c r="DH13" s="168"/>
      <c r="DI13" s="168"/>
      <c r="DJ13" s="168"/>
      <c r="DK13" s="168"/>
      <c r="DL13" s="169"/>
      <c r="DM13" s="143"/>
      <c r="DN13" s="144"/>
      <c r="DO13" s="144"/>
      <c r="DP13" s="144"/>
      <c r="DQ13" s="144"/>
      <c r="DR13" s="144"/>
      <c r="DS13" s="145"/>
    </row>
    <row r="14" ht="9" customHeight="1"/>
  </sheetData>
  <sheetProtection/>
  <mergeCells count="82">
    <mergeCell ref="A4:I4"/>
    <mergeCell ref="J4:AM4"/>
    <mergeCell ref="AN4:BG4"/>
    <mergeCell ref="A3:I3"/>
    <mergeCell ref="J3:AM3"/>
    <mergeCell ref="AN3:BG3"/>
    <mergeCell ref="BR6:CC6"/>
    <mergeCell ref="A5:I5"/>
    <mergeCell ref="J5:AM5"/>
    <mergeCell ref="AN5:BG5"/>
    <mergeCell ref="BH5:BQ5"/>
    <mergeCell ref="BR5:CC5"/>
    <mergeCell ref="A6:I6"/>
    <mergeCell ref="J6:AM6"/>
    <mergeCell ref="AN6:BG6"/>
    <mergeCell ref="BH6:BQ6"/>
    <mergeCell ref="AO8:AV8"/>
    <mergeCell ref="BR7:CC7"/>
    <mergeCell ref="A7:I7"/>
    <mergeCell ref="J7:AM7"/>
    <mergeCell ref="AN7:BG7"/>
    <mergeCell ref="A8:I8"/>
    <mergeCell ref="K8:R8"/>
    <mergeCell ref="U8:AB8"/>
    <mergeCell ref="AE8:AL8"/>
    <mergeCell ref="AY8:BF8"/>
    <mergeCell ref="BH8:BQ8"/>
    <mergeCell ref="BR8:BY8"/>
    <mergeCell ref="BZ8:CC8"/>
    <mergeCell ref="BH7:BQ7"/>
    <mergeCell ref="BR10:BY10"/>
    <mergeCell ref="BZ10:CC10"/>
    <mergeCell ref="CK11:CQ11"/>
    <mergeCell ref="A9:I9"/>
    <mergeCell ref="K9:R10"/>
    <mergeCell ref="U9:AB10"/>
    <mergeCell ref="AE9:AL10"/>
    <mergeCell ref="A10:I10"/>
    <mergeCell ref="AO9:AV10"/>
    <mergeCell ref="AY9:BF10"/>
    <mergeCell ref="BR9:BY9"/>
    <mergeCell ref="BZ9:CC9"/>
    <mergeCell ref="BH10:BQ10"/>
    <mergeCell ref="BR11:BY11"/>
    <mergeCell ref="BZ11:CC11"/>
    <mergeCell ref="CD11:CJ11"/>
    <mergeCell ref="A11:I11"/>
    <mergeCell ref="J11:S11"/>
    <mergeCell ref="T11:AC11"/>
    <mergeCell ref="AD11:AM11"/>
    <mergeCell ref="AX12:BG13"/>
    <mergeCell ref="BH12:BQ13"/>
    <mergeCell ref="BR12:BY13"/>
    <mergeCell ref="CK12:CQ13"/>
    <mergeCell ref="DF11:DL11"/>
    <mergeCell ref="AN11:AW11"/>
    <mergeCell ref="AX11:BG11"/>
    <mergeCell ref="BH11:BQ11"/>
    <mergeCell ref="CR11:CX11"/>
    <mergeCell ref="CY11:DE11"/>
    <mergeCell ref="BZ12:CC13"/>
    <mergeCell ref="CD12:CJ13"/>
    <mergeCell ref="CR12:CX13"/>
    <mergeCell ref="CY12:DE13"/>
    <mergeCell ref="DM11:DS11"/>
    <mergeCell ref="A12:I13"/>
    <mergeCell ref="J12:S13"/>
    <mergeCell ref="T12:AC13"/>
    <mergeCell ref="AD12:AM13"/>
    <mergeCell ref="AN12:AW13"/>
    <mergeCell ref="DF12:DL13"/>
    <mergeCell ref="DM12:DS13"/>
    <mergeCell ref="A1:DR1"/>
    <mergeCell ref="BH3:DL4"/>
    <mergeCell ref="DM3:DS10"/>
    <mergeCell ref="CD5:CJ10"/>
    <mergeCell ref="CK5:CQ9"/>
    <mergeCell ref="CR5:CX10"/>
    <mergeCell ref="CY5:DE10"/>
    <mergeCell ref="DF5:DL10"/>
    <mergeCell ref="CK10:CQ10"/>
    <mergeCell ref="BH9:BQ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X25"/>
  <sheetViews>
    <sheetView view="pageBreakPreview" zoomScaleSheetLayoutView="100" zoomScalePageLayoutView="0" workbookViewId="0" topLeftCell="A20">
      <selection activeCell="DR25" sqref="DR25"/>
    </sheetView>
  </sheetViews>
  <sheetFormatPr defaultColWidth="1.12109375" defaultRowHeight="12.75"/>
  <cols>
    <col min="1" max="20" width="1.12109375" style="3" customWidth="1"/>
    <col min="21" max="21" width="0.74609375" style="3" customWidth="1"/>
    <col min="22" max="22" width="1.12109375" style="3" hidden="1" customWidth="1"/>
    <col min="23" max="34" width="1.12109375" style="3" customWidth="1"/>
    <col min="35" max="35" width="0.2421875" style="3" customWidth="1"/>
    <col min="36" max="36" width="1.12109375" style="3" hidden="1" customWidth="1"/>
    <col min="37" max="46" width="1.12109375" style="3" customWidth="1"/>
    <col min="47" max="47" width="0.74609375" style="3" customWidth="1"/>
    <col min="48" max="48" width="1.12109375" style="3" hidden="1" customWidth="1"/>
    <col min="49" max="59" width="1.12109375" style="3" customWidth="1"/>
    <col min="60" max="60" width="0.875" style="3" customWidth="1"/>
    <col min="61" max="61" width="1.12109375" style="3" hidden="1" customWidth="1"/>
    <col min="62" max="72" width="1.12109375" style="3" customWidth="1"/>
    <col min="73" max="73" width="0.37109375" style="3" customWidth="1"/>
    <col min="74" max="74" width="1.12109375" style="3" hidden="1" customWidth="1"/>
    <col min="75" max="84" width="1.12109375" style="3" customWidth="1"/>
    <col min="85" max="85" width="0.875" style="3" customWidth="1"/>
    <col min="86" max="92" width="1.12109375" style="3" customWidth="1"/>
    <col min="93" max="93" width="0.875" style="3" customWidth="1"/>
    <col min="94" max="94" width="1.12109375" style="3" hidden="1" customWidth="1"/>
    <col min="95" max="95" width="0.37109375" style="3" customWidth="1"/>
    <col min="96" max="106" width="1.12109375" style="3" customWidth="1"/>
    <col min="107" max="107" width="2.25390625" style="3" customWidth="1"/>
    <col min="108" max="114" width="1.12109375" style="3" customWidth="1"/>
    <col min="115" max="115" width="2.375" style="3" customWidth="1"/>
    <col min="116" max="117" width="1.12109375" style="3" customWidth="1"/>
    <col min="118" max="119" width="0.6171875" style="3" customWidth="1"/>
    <col min="120" max="121" width="1.12109375" style="3" hidden="1" customWidth="1"/>
    <col min="122" max="122" width="6.75390625" style="3" customWidth="1"/>
    <col min="123" max="123" width="2.875" style="3" customWidth="1"/>
    <col min="124" max="125" width="1.12109375" style="3" customWidth="1"/>
    <col min="126" max="126" width="0.74609375" style="3" customWidth="1"/>
    <col min="127" max="127" width="0.12890625" style="3" hidden="1" customWidth="1"/>
    <col min="128" max="128" width="7.00390625" style="3" customWidth="1"/>
    <col min="129" max="16384" width="1.12109375" style="3" customWidth="1"/>
  </cols>
  <sheetData>
    <row r="1" spans="1:123" ht="17.2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</row>
    <row r="2" ht="6.75" customHeight="1"/>
    <row r="3" spans="51:74" ht="15.75">
      <c r="AY3" s="4" t="s">
        <v>7</v>
      </c>
      <c r="BF3" s="56">
        <v>4</v>
      </c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</row>
    <row r="4" ht="15.75" hidden="1"/>
    <row r="5" spans="1:112" ht="15.75">
      <c r="A5" s="120" t="s">
        <v>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DH5" s="8"/>
    </row>
    <row r="6" spans="1:123" ht="15.75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DH6" s="8"/>
      <c r="DJ6" s="7" t="s">
        <v>8</v>
      </c>
      <c r="DL6" s="200" t="s">
        <v>79</v>
      </c>
      <c r="DM6" s="187"/>
      <c r="DN6" s="187"/>
      <c r="DO6" s="187"/>
      <c r="DP6" s="187"/>
      <c r="DQ6" s="187"/>
      <c r="DR6" s="187"/>
      <c r="DS6" s="188"/>
    </row>
    <row r="7" spans="1:123" ht="15.75">
      <c r="A7" s="4" t="s">
        <v>40</v>
      </c>
      <c r="AR7" s="68" t="s">
        <v>71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8"/>
      <c r="DJ7" s="7" t="s">
        <v>9</v>
      </c>
      <c r="DL7" s="134"/>
      <c r="DM7" s="135"/>
      <c r="DN7" s="135"/>
      <c r="DO7" s="135"/>
      <c r="DP7" s="135"/>
      <c r="DQ7" s="135"/>
      <c r="DR7" s="135"/>
      <c r="DS7" s="189"/>
    </row>
    <row r="8" spans="1:123" ht="16.5" customHeight="1">
      <c r="A8" s="201" t="s">
        <v>72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DJ8" s="7" t="s">
        <v>32</v>
      </c>
      <c r="DL8" s="190"/>
      <c r="DM8" s="191"/>
      <c r="DN8" s="191"/>
      <c r="DO8" s="191"/>
      <c r="DP8" s="191"/>
      <c r="DQ8" s="191"/>
      <c r="DR8" s="191"/>
      <c r="DS8" s="192"/>
    </row>
    <row r="9" spans="1:86" ht="15.75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</row>
    <row r="10" ht="15.75" hidden="1"/>
    <row r="11" spans="1:94" ht="15.75">
      <c r="A11" s="120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7.25" customHeight="1">
      <c r="A12" s="120" t="s">
        <v>99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ht="7.5" customHeight="1"/>
    <row r="14" spans="1:128" s="9" customFormat="1" ht="12.75">
      <c r="A14" s="11" t="s">
        <v>10</v>
      </c>
      <c r="B14" s="23"/>
      <c r="C14" s="23"/>
      <c r="D14" s="23"/>
      <c r="E14" s="23"/>
      <c r="F14" s="23"/>
      <c r="G14" s="23"/>
      <c r="H14" s="23"/>
      <c r="I14" s="12"/>
      <c r="J14" s="114" t="s">
        <v>16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W14" s="114" t="s">
        <v>16</v>
      </c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9" t="s">
        <v>108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" customFormat="1" ht="12.75">
      <c r="A15" s="25" t="s">
        <v>11</v>
      </c>
      <c r="B15" s="26"/>
      <c r="C15" s="26"/>
      <c r="D15" s="26"/>
      <c r="E15" s="26"/>
      <c r="F15" s="26"/>
      <c r="G15" s="26"/>
      <c r="H15" s="26"/>
      <c r="I15" s="13"/>
      <c r="J15" s="85" t="s">
        <v>41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33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" customFormat="1" ht="12.75">
      <c r="A16" s="25" t="s">
        <v>12</v>
      </c>
      <c r="B16" s="26"/>
      <c r="C16" s="26"/>
      <c r="D16" s="26"/>
      <c r="E16" s="26"/>
      <c r="F16" s="26"/>
      <c r="G16" s="26"/>
      <c r="H16" s="26"/>
      <c r="I16" s="13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42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114" t="s">
        <v>17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9"/>
      <c r="CH16" s="108" t="s">
        <v>21</v>
      </c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  <c r="CV16" s="88" t="s">
        <v>109</v>
      </c>
      <c r="CW16" s="88"/>
      <c r="CX16" s="88"/>
      <c r="CY16" s="88"/>
      <c r="CZ16" s="88"/>
      <c r="DA16" s="88"/>
      <c r="DB16" s="88"/>
      <c r="DC16" s="88" t="s">
        <v>103</v>
      </c>
      <c r="DD16" s="88"/>
      <c r="DE16" s="88"/>
      <c r="DF16" s="88"/>
      <c r="DG16" s="88"/>
      <c r="DH16" s="88"/>
      <c r="DI16" s="88"/>
      <c r="DJ16" s="88" t="s">
        <v>104</v>
      </c>
      <c r="DK16" s="88"/>
      <c r="DL16" s="88"/>
      <c r="DM16" s="88"/>
      <c r="DN16" s="88"/>
      <c r="DO16" s="88"/>
      <c r="DP16" s="88"/>
      <c r="DQ16" s="88"/>
      <c r="DR16" s="88" t="s">
        <v>105</v>
      </c>
      <c r="DS16" s="88" t="s">
        <v>106</v>
      </c>
      <c r="DT16" s="88"/>
      <c r="DU16" s="88"/>
      <c r="DV16" s="88"/>
      <c r="DW16" s="88"/>
      <c r="DX16" s="88"/>
    </row>
    <row r="17" spans="1:128" s="9" customFormat="1" ht="12.75">
      <c r="A17" s="25" t="s">
        <v>13</v>
      </c>
      <c r="B17" s="26"/>
      <c r="C17" s="26"/>
      <c r="D17" s="26"/>
      <c r="E17" s="26"/>
      <c r="F17" s="26"/>
      <c r="G17" s="26"/>
      <c r="H17" s="26"/>
      <c r="I17" s="13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18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22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9" customFormat="1" ht="12.75">
      <c r="A18" s="25"/>
      <c r="B18" s="26"/>
      <c r="C18" s="26"/>
      <c r="D18" s="26"/>
      <c r="E18" s="26"/>
      <c r="F18" s="26"/>
      <c r="G18" s="26"/>
      <c r="H18" s="26"/>
      <c r="I18" s="1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19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</row>
    <row r="19" spans="1:128" s="9" customFormat="1" ht="12.75">
      <c r="A19" s="85"/>
      <c r="B19" s="86"/>
      <c r="C19" s="86"/>
      <c r="D19" s="86"/>
      <c r="E19" s="86"/>
      <c r="F19" s="86"/>
      <c r="G19" s="86"/>
      <c r="H19" s="86"/>
      <c r="I19" s="87"/>
      <c r="J19" s="11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1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1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</row>
    <row r="20" spans="1:128" s="9" customFormat="1" ht="79.5" customHeight="1">
      <c r="A20" s="85"/>
      <c r="B20" s="86"/>
      <c r="C20" s="86"/>
      <c r="D20" s="86"/>
      <c r="E20" s="86"/>
      <c r="F20" s="86"/>
      <c r="G20" s="86"/>
      <c r="H20" s="86"/>
      <c r="I20" s="87"/>
      <c r="J20" s="11"/>
      <c r="K20" s="107" t="s">
        <v>68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2"/>
      <c r="W20" s="11"/>
      <c r="X20" s="107" t="s">
        <v>69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2"/>
      <c r="AJ20" s="11"/>
      <c r="AK20" s="107" t="s">
        <v>56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2"/>
      <c r="AW20" s="11"/>
      <c r="AX20" s="107" t="s">
        <v>61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2"/>
      <c r="BJ20" s="11"/>
      <c r="BK20" s="113" t="s">
        <v>46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2"/>
      <c r="BW20" s="93"/>
      <c r="BX20" s="94"/>
      <c r="BY20" s="94"/>
      <c r="BZ20" s="94"/>
      <c r="CA20" s="94"/>
      <c r="CB20" s="94"/>
      <c r="CC20" s="94"/>
      <c r="CD20" s="94"/>
      <c r="CE20" s="94"/>
      <c r="CF20" s="94"/>
      <c r="CG20" s="95"/>
      <c r="CH20" s="90" t="s">
        <v>47</v>
      </c>
      <c r="CI20" s="108"/>
      <c r="CJ20" s="108"/>
      <c r="CK20" s="108"/>
      <c r="CL20" s="108"/>
      <c r="CM20" s="108"/>
      <c r="CN20" s="108"/>
      <c r="CO20" s="108"/>
      <c r="CP20" s="108"/>
      <c r="CQ20" s="109"/>
      <c r="CR20" s="90" t="s">
        <v>50</v>
      </c>
      <c r="CS20" s="108"/>
      <c r="CT20" s="108"/>
      <c r="CU20" s="109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</row>
    <row r="21" spans="1:128" s="5" customFormat="1" ht="10.5">
      <c r="A21" s="96"/>
      <c r="B21" s="97"/>
      <c r="C21" s="97"/>
      <c r="D21" s="97"/>
      <c r="E21" s="97"/>
      <c r="F21" s="97"/>
      <c r="G21" s="97"/>
      <c r="H21" s="97"/>
      <c r="I21" s="98"/>
      <c r="J21" s="14"/>
      <c r="K21" s="53" t="s">
        <v>34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"/>
      <c r="W21" s="14"/>
      <c r="X21" s="53" t="s">
        <v>34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5"/>
      <c r="AJ21" s="14"/>
      <c r="AK21" s="53" t="s">
        <v>34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5"/>
      <c r="AW21" s="14"/>
      <c r="AX21" s="53" t="s">
        <v>34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5"/>
      <c r="BJ21" s="14"/>
      <c r="BK21" s="53" t="s">
        <v>34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5"/>
      <c r="BW21" s="96"/>
      <c r="BX21" s="97"/>
      <c r="BY21" s="97"/>
      <c r="BZ21" s="97"/>
      <c r="CA21" s="97"/>
      <c r="CB21" s="97"/>
      <c r="CC21" s="97"/>
      <c r="CD21" s="97"/>
      <c r="CE21" s="97"/>
      <c r="CF21" s="97"/>
      <c r="CG21" s="98"/>
      <c r="CH21" s="96"/>
      <c r="CI21" s="97"/>
      <c r="CJ21" s="97"/>
      <c r="CK21" s="97"/>
      <c r="CL21" s="97"/>
      <c r="CM21" s="97"/>
      <c r="CN21" s="97"/>
      <c r="CO21" s="97"/>
      <c r="CP21" s="97"/>
      <c r="CQ21" s="98"/>
      <c r="CR21" s="96"/>
      <c r="CS21" s="97"/>
      <c r="CT21" s="97"/>
      <c r="CU21" s="9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</row>
    <row r="22" spans="1:128" s="5" customFormat="1" ht="10.5">
      <c r="A22" s="115"/>
      <c r="B22" s="111"/>
      <c r="C22" s="111"/>
      <c r="D22" s="111"/>
      <c r="E22" s="111"/>
      <c r="F22" s="111"/>
      <c r="G22" s="111"/>
      <c r="H22" s="111"/>
      <c r="I22" s="116"/>
      <c r="J22" s="1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7"/>
      <c r="W22" s="16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7"/>
      <c r="AJ22" s="16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7"/>
      <c r="AW22" s="16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7"/>
      <c r="BJ22" s="16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7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</row>
    <row r="23" spans="1:128" s="9" customFormat="1" ht="12.75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>
        <v>8</v>
      </c>
      <c r="CI23" s="84"/>
      <c r="CJ23" s="84"/>
      <c r="CK23" s="84"/>
      <c r="CL23" s="84"/>
      <c r="CM23" s="84"/>
      <c r="CN23" s="84"/>
      <c r="CO23" s="84"/>
      <c r="CP23" s="84"/>
      <c r="CQ23" s="84"/>
      <c r="CR23" s="84">
        <v>9</v>
      </c>
      <c r="CS23" s="84"/>
      <c r="CT23" s="84"/>
      <c r="CU23" s="84"/>
      <c r="CV23" s="88">
        <v>10</v>
      </c>
      <c r="CW23" s="88"/>
      <c r="CX23" s="88"/>
      <c r="CY23" s="88"/>
      <c r="CZ23" s="88"/>
      <c r="DA23" s="88"/>
      <c r="DB23" s="88"/>
      <c r="DC23" s="88">
        <v>11</v>
      </c>
      <c r="DD23" s="88"/>
      <c r="DE23" s="88"/>
      <c r="DF23" s="88"/>
      <c r="DG23" s="88"/>
      <c r="DH23" s="88"/>
      <c r="DI23" s="88"/>
      <c r="DJ23" s="84">
        <v>12</v>
      </c>
      <c r="DK23" s="84"/>
      <c r="DL23" s="84"/>
      <c r="DM23" s="84"/>
      <c r="DN23" s="84"/>
      <c r="DO23" s="84"/>
      <c r="DP23" s="84"/>
      <c r="DQ23" s="84"/>
      <c r="DR23" s="19">
        <v>13</v>
      </c>
      <c r="DS23" s="82">
        <v>14</v>
      </c>
      <c r="DT23" s="83"/>
      <c r="DU23" s="83"/>
      <c r="DV23" s="83"/>
      <c r="DW23" s="83"/>
      <c r="DX23" s="83"/>
    </row>
    <row r="24" spans="1:128" s="9" customFormat="1" ht="76.5" customHeight="1">
      <c r="A24" s="179" t="s">
        <v>133</v>
      </c>
      <c r="B24" s="180"/>
      <c r="C24" s="180"/>
      <c r="D24" s="180"/>
      <c r="E24" s="180"/>
      <c r="F24" s="180"/>
      <c r="G24" s="180"/>
      <c r="H24" s="180"/>
      <c r="I24" s="181"/>
      <c r="J24" s="179" t="s">
        <v>80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  <c r="W24" s="136" t="s">
        <v>70</v>
      </c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 t="s">
        <v>70</v>
      </c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 t="s">
        <v>62</v>
      </c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9" t="s">
        <v>46</v>
      </c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8" t="s">
        <v>63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6" t="s">
        <v>48</v>
      </c>
      <c r="CI24" s="136"/>
      <c r="CJ24" s="136"/>
      <c r="CK24" s="136"/>
      <c r="CL24" s="136"/>
      <c r="CM24" s="136"/>
      <c r="CN24" s="136"/>
      <c r="CO24" s="136"/>
      <c r="CP24" s="136"/>
      <c r="CQ24" s="136"/>
      <c r="CR24" s="136" t="s">
        <v>49</v>
      </c>
      <c r="CS24" s="136"/>
      <c r="CT24" s="136"/>
      <c r="CU24" s="136"/>
      <c r="CV24" s="137" t="s">
        <v>89</v>
      </c>
      <c r="CW24" s="137"/>
      <c r="CX24" s="137"/>
      <c r="CY24" s="137"/>
      <c r="CZ24" s="137"/>
      <c r="DA24" s="137"/>
      <c r="DB24" s="137"/>
      <c r="DC24" s="137" t="s">
        <v>89</v>
      </c>
      <c r="DD24" s="137"/>
      <c r="DE24" s="137"/>
      <c r="DF24" s="137"/>
      <c r="DG24" s="137"/>
      <c r="DH24" s="137"/>
      <c r="DI24" s="137"/>
      <c r="DJ24" s="137" t="s">
        <v>113</v>
      </c>
      <c r="DK24" s="137"/>
      <c r="DL24" s="137"/>
      <c r="DM24" s="137"/>
      <c r="DN24" s="137"/>
      <c r="DO24" s="137"/>
      <c r="DP24" s="137"/>
      <c r="DQ24" s="137"/>
      <c r="DR24" s="35">
        <v>0</v>
      </c>
      <c r="DS24" s="84"/>
      <c r="DT24" s="84"/>
      <c r="DU24" s="84"/>
      <c r="DV24" s="84"/>
      <c r="DW24" s="84"/>
      <c r="DX24" s="84"/>
    </row>
    <row r="25" spans="1:128" s="9" customFormat="1" ht="135.75" customHeight="1">
      <c r="A25" s="182"/>
      <c r="B25" s="183"/>
      <c r="C25" s="183"/>
      <c r="D25" s="183"/>
      <c r="E25" s="183"/>
      <c r="F25" s="183"/>
      <c r="G25" s="183"/>
      <c r="H25" s="183"/>
      <c r="I25" s="184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8" t="s">
        <v>64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6" t="s">
        <v>48</v>
      </c>
      <c r="CI25" s="136"/>
      <c r="CJ25" s="136"/>
      <c r="CK25" s="136"/>
      <c r="CL25" s="136"/>
      <c r="CM25" s="136"/>
      <c r="CN25" s="136"/>
      <c r="CO25" s="136"/>
      <c r="CP25" s="136"/>
      <c r="CQ25" s="136"/>
      <c r="CR25" s="136" t="s">
        <v>49</v>
      </c>
      <c r="CS25" s="136"/>
      <c r="CT25" s="136"/>
      <c r="CU25" s="136"/>
      <c r="CV25" s="177" t="s">
        <v>88</v>
      </c>
      <c r="CW25" s="177"/>
      <c r="CX25" s="177"/>
      <c r="CY25" s="177"/>
      <c r="CZ25" s="177"/>
      <c r="DA25" s="177"/>
      <c r="DB25" s="177"/>
      <c r="DC25" s="177" t="s">
        <v>131</v>
      </c>
      <c r="DD25" s="177"/>
      <c r="DE25" s="177"/>
      <c r="DF25" s="177"/>
      <c r="DG25" s="177"/>
      <c r="DH25" s="177"/>
      <c r="DI25" s="177"/>
      <c r="DJ25" s="177" t="s">
        <v>113</v>
      </c>
      <c r="DK25" s="177"/>
      <c r="DL25" s="177"/>
      <c r="DM25" s="177"/>
      <c r="DN25" s="177"/>
      <c r="DO25" s="177"/>
      <c r="DP25" s="177"/>
      <c r="DQ25" s="177"/>
      <c r="DR25" s="221">
        <v>-0.305</v>
      </c>
      <c r="DS25" s="88" t="s">
        <v>128</v>
      </c>
      <c r="DT25" s="88"/>
      <c r="DU25" s="88"/>
      <c r="DV25" s="88"/>
      <c r="DW25" s="88"/>
      <c r="DX25" s="88"/>
    </row>
  </sheetData>
  <sheetProtection/>
  <mergeCells count="92">
    <mergeCell ref="A1:DS1"/>
    <mergeCell ref="BF3:BV3"/>
    <mergeCell ref="A6:CH6"/>
    <mergeCell ref="DL6:DS8"/>
    <mergeCell ref="AR7:CH7"/>
    <mergeCell ref="A8:CN8"/>
    <mergeCell ref="A5:CH5"/>
    <mergeCell ref="CH16:CU16"/>
    <mergeCell ref="A9:CH9"/>
    <mergeCell ref="J14:AV14"/>
    <mergeCell ref="AW14:BV14"/>
    <mergeCell ref="A11:CP11"/>
    <mergeCell ref="A12:CP12"/>
    <mergeCell ref="J15:AV15"/>
    <mergeCell ref="AW15:BV15"/>
    <mergeCell ref="J16:AV16"/>
    <mergeCell ref="BW14:DX15"/>
    <mergeCell ref="A19:I19"/>
    <mergeCell ref="J19:AV19"/>
    <mergeCell ref="AW19:BV19"/>
    <mergeCell ref="BW19:CG19"/>
    <mergeCell ref="AW16:BV16"/>
    <mergeCell ref="J17:AV17"/>
    <mergeCell ref="AW17:BV17"/>
    <mergeCell ref="BW17:CG17"/>
    <mergeCell ref="BW16:CG16"/>
    <mergeCell ref="AX20:BH20"/>
    <mergeCell ref="BK20:BU20"/>
    <mergeCell ref="BW20:CG20"/>
    <mergeCell ref="CH20:CQ20"/>
    <mergeCell ref="J18:AV18"/>
    <mergeCell ref="AW18:BV18"/>
    <mergeCell ref="BW18:CG18"/>
    <mergeCell ref="A22:I22"/>
    <mergeCell ref="A20:I20"/>
    <mergeCell ref="K20:U20"/>
    <mergeCell ref="X20:AH20"/>
    <mergeCell ref="AK20:AU20"/>
    <mergeCell ref="A21:I21"/>
    <mergeCell ref="K21:U22"/>
    <mergeCell ref="BW22:CG22"/>
    <mergeCell ref="CH22:CQ22"/>
    <mergeCell ref="CR22:CU22"/>
    <mergeCell ref="CH23:CQ23"/>
    <mergeCell ref="X21:AH22"/>
    <mergeCell ref="AK21:AU22"/>
    <mergeCell ref="A23:I23"/>
    <mergeCell ref="J23:V23"/>
    <mergeCell ref="W23:AI23"/>
    <mergeCell ref="AJ23:AV23"/>
    <mergeCell ref="AW23:BI23"/>
    <mergeCell ref="BJ23:BV23"/>
    <mergeCell ref="CH24:CQ24"/>
    <mergeCell ref="CR24:CU24"/>
    <mergeCell ref="CH25:CQ25"/>
    <mergeCell ref="CR25:CU25"/>
    <mergeCell ref="AX21:BH22"/>
    <mergeCell ref="BK21:BU22"/>
    <mergeCell ref="CR23:CU23"/>
    <mergeCell ref="BW23:CG23"/>
    <mergeCell ref="BW21:CG21"/>
    <mergeCell ref="CH21:CQ21"/>
    <mergeCell ref="A24:I25"/>
    <mergeCell ref="J24:V25"/>
    <mergeCell ref="W24:AI25"/>
    <mergeCell ref="AJ24:AV25"/>
    <mergeCell ref="DC23:DI23"/>
    <mergeCell ref="DJ23:DQ23"/>
    <mergeCell ref="AW24:BI25"/>
    <mergeCell ref="BJ24:BV25"/>
    <mergeCell ref="BW24:CG24"/>
    <mergeCell ref="BW25:CG25"/>
    <mergeCell ref="CV16:DB22"/>
    <mergeCell ref="DC16:DI22"/>
    <mergeCell ref="DJ16:DQ22"/>
    <mergeCell ref="DR16:DR22"/>
    <mergeCell ref="DS16:DX22"/>
    <mergeCell ref="CR20:CU20"/>
    <mergeCell ref="CH19:CU19"/>
    <mergeCell ref="CH18:CU18"/>
    <mergeCell ref="CH17:CU17"/>
    <mergeCell ref="CR21:CU21"/>
    <mergeCell ref="DS25:DX25"/>
    <mergeCell ref="DS23:DX23"/>
    <mergeCell ref="CV24:DB24"/>
    <mergeCell ref="DC24:DI24"/>
    <mergeCell ref="DJ24:DQ24"/>
    <mergeCell ref="DS24:DX24"/>
    <mergeCell ref="CV23:DB23"/>
    <mergeCell ref="CV25:DB25"/>
    <mergeCell ref="DC25:DI25"/>
    <mergeCell ref="DJ25:DQ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view="pageBreakPreview" zoomScale="83" zoomScaleSheetLayoutView="83" zoomScalePageLayoutView="0" workbookViewId="0" topLeftCell="A1">
      <selection activeCell="EF13" sqref="EF13"/>
    </sheetView>
  </sheetViews>
  <sheetFormatPr defaultColWidth="1.12109375" defaultRowHeight="12.75"/>
  <cols>
    <col min="1" max="47" width="1.12109375" style="3" customWidth="1"/>
    <col min="48" max="48" width="2.00390625" style="3" customWidth="1"/>
    <col min="49" max="49" width="1.875" style="3" customWidth="1"/>
    <col min="50" max="16384" width="1.12109375" style="3" customWidth="1"/>
  </cols>
  <sheetData>
    <row r="1" spans="1:123" ht="15.75">
      <c r="A1" s="117" t="s">
        <v>100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</row>
    <row r="2" ht="7.5" customHeight="1"/>
    <row r="3" spans="1:123" s="9" customFormat="1" ht="12.75">
      <c r="A3" s="114" t="s">
        <v>27</v>
      </c>
      <c r="B3" s="108"/>
      <c r="C3" s="108"/>
      <c r="D3" s="108"/>
      <c r="E3" s="108"/>
      <c r="F3" s="108"/>
      <c r="G3" s="108"/>
      <c r="H3" s="108"/>
      <c r="I3" s="109"/>
      <c r="J3" s="114" t="s">
        <v>16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4" t="s">
        <v>14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114" t="s">
        <v>101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91" t="s">
        <v>107</v>
      </c>
      <c r="DN3" s="91"/>
      <c r="DO3" s="91"/>
      <c r="DP3" s="91"/>
      <c r="DQ3" s="91"/>
      <c r="DR3" s="91"/>
      <c r="DS3" s="92"/>
    </row>
    <row r="4" spans="1:123" s="9" customFormat="1" ht="12.75">
      <c r="A4" s="85" t="s">
        <v>28</v>
      </c>
      <c r="B4" s="86"/>
      <c r="C4" s="86"/>
      <c r="D4" s="86"/>
      <c r="E4" s="86"/>
      <c r="F4" s="86"/>
      <c r="G4" s="86"/>
      <c r="H4" s="86"/>
      <c r="I4" s="87"/>
      <c r="J4" s="85" t="s">
        <v>41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5" t="s">
        <v>29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7"/>
      <c r="BH4" s="11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94"/>
      <c r="DN4" s="94"/>
      <c r="DO4" s="94"/>
      <c r="DP4" s="94"/>
      <c r="DQ4" s="94"/>
      <c r="DR4" s="94"/>
      <c r="DS4" s="95"/>
    </row>
    <row r="5" spans="1:123" s="9" customFormat="1" ht="12.75">
      <c r="A5" s="85" t="s">
        <v>12</v>
      </c>
      <c r="B5" s="86"/>
      <c r="C5" s="86"/>
      <c r="D5" s="86"/>
      <c r="E5" s="86"/>
      <c r="F5" s="86"/>
      <c r="G5" s="86"/>
      <c r="H5" s="86"/>
      <c r="I5" s="8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85" t="s">
        <v>43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114" t="s">
        <v>23</v>
      </c>
      <c r="BI5" s="108"/>
      <c r="BJ5" s="108"/>
      <c r="BK5" s="108"/>
      <c r="BL5" s="108"/>
      <c r="BM5" s="108"/>
      <c r="BN5" s="108"/>
      <c r="BO5" s="108"/>
      <c r="BP5" s="108"/>
      <c r="BQ5" s="109"/>
      <c r="BR5" s="108" t="s">
        <v>21</v>
      </c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90" t="s">
        <v>102</v>
      </c>
      <c r="CE5" s="91"/>
      <c r="CF5" s="91"/>
      <c r="CG5" s="91"/>
      <c r="CH5" s="91"/>
      <c r="CI5" s="91"/>
      <c r="CJ5" s="92"/>
      <c r="CK5" s="90" t="s">
        <v>103</v>
      </c>
      <c r="CL5" s="91"/>
      <c r="CM5" s="91"/>
      <c r="CN5" s="91"/>
      <c r="CO5" s="91"/>
      <c r="CP5" s="91"/>
      <c r="CQ5" s="92"/>
      <c r="CR5" s="90" t="s">
        <v>104</v>
      </c>
      <c r="CS5" s="91"/>
      <c r="CT5" s="91"/>
      <c r="CU5" s="91"/>
      <c r="CV5" s="91"/>
      <c r="CW5" s="91"/>
      <c r="CX5" s="92"/>
      <c r="CY5" s="90" t="s">
        <v>105</v>
      </c>
      <c r="CZ5" s="91"/>
      <c r="DA5" s="91"/>
      <c r="DB5" s="91"/>
      <c r="DC5" s="91"/>
      <c r="DD5" s="91"/>
      <c r="DE5" s="92"/>
      <c r="DF5" s="90" t="s">
        <v>106</v>
      </c>
      <c r="DG5" s="91"/>
      <c r="DH5" s="91"/>
      <c r="DI5" s="91"/>
      <c r="DJ5" s="91"/>
      <c r="DK5" s="91"/>
      <c r="DL5" s="92"/>
      <c r="DM5" s="94"/>
      <c r="DN5" s="94"/>
      <c r="DO5" s="94"/>
      <c r="DP5" s="94"/>
      <c r="DQ5" s="94"/>
      <c r="DR5" s="94"/>
      <c r="DS5" s="95"/>
    </row>
    <row r="6" spans="1:123" s="9" customFormat="1" ht="12.75">
      <c r="A6" s="85" t="s">
        <v>13</v>
      </c>
      <c r="B6" s="86"/>
      <c r="C6" s="86"/>
      <c r="D6" s="86"/>
      <c r="E6" s="86"/>
      <c r="F6" s="86"/>
      <c r="G6" s="86"/>
      <c r="H6" s="86"/>
      <c r="I6" s="87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5" t="s">
        <v>15</v>
      </c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85" t="s">
        <v>24</v>
      </c>
      <c r="BI6" s="86"/>
      <c r="BJ6" s="86"/>
      <c r="BK6" s="86"/>
      <c r="BL6" s="86"/>
      <c r="BM6" s="86"/>
      <c r="BN6" s="86"/>
      <c r="BO6" s="86"/>
      <c r="BP6" s="86"/>
      <c r="BQ6" s="87"/>
      <c r="BR6" s="86" t="s">
        <v>22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7"/>
      <c r="CD6" s="93"/>
      <c r="CE6" s="94"/>
      <c r="CF6" s="94"/>
      <c r="CG6" s="94"/>
      <c r="CH6" s="94"/>
      <c r="CI6" s="94"/>
      <c r="CJ6" s="95"/>
      <c r="CK6" s="93"/>
      <c r="CL6" s="94"/>
      <c r="CM6" s="94"/>
      <c r="CN6" s="94"/>
      <c r="CO6" s="94"/>
      <c r="CP6" s="94"/>
      <c r="CQ6" s="95"/>
      <c r="CR6" s="93"/>
      <c r="CS6" s="94"/>
      <c r="CT6" s="94"/>
      <c r="CU6" s="94"/>
      <c r="CV6" s="94"/>
      <c r="CW6" s="94"/>
      <c r="CX6" s="95"/>
      <c r="CY6" s="93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5"/>
      <c r="DM6" s="94"/>
      <c r="DN6" s="94"/>
      <c r="DO6" s="94"/>
      <c r="DP6" s="94"/>
      <c r="DQ6" s="94"/>
      <c r="DR6" s="94"/>
      <c r="DS6" s="95"/>
    </row>
    <row r="7" spans="1:123" s="9" customFormat="1" ht="12.75">
      <c r="A7" s="85"/>
      <c r="B7" s="86"/>
      <c r="C7" s="86"/>
      <c r="D7" s="86"/>
      <c r="E7" s="86"/>
      <c r="F7" s="86"/>
      <c r="G7" s="86"/>
      <c r="H7" s="86"/>
      <c r="I7" s="87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6"/>
      <c r="BQ7" s="87"/>
      <c r="BR7" s="86" t="s">
        <v>19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3"/>
      <c r="CE7" s="94"/>
      <c r="CF7" s="94"/>
      <c r="CG7" s="94"/>
      <c r="CH7" s="94"/>
      <c r="CI7" s="94"/>
      <c r="CJ7" s="95"/>
      <c r="CK7" s="93"/>
      <c r="CL7" s="94"/>
      <c r="CM7" s="94"/>
      <c r="CN7" s="94"/>
      <c r="CO7" s="94"/>
      <c r="CP7" s="94"/>
      <c r="CQ7" s="95"/>
      <c r="CR7" s="93"/>
      <c r="CS7" s="94"/>
      <c r="CT7" s="94"/>
      <c r="CU7" s="94"/>
      <c r="CV7" s="94"/>
      <c r="CW7" s="94"/>
      <c r="CX7" s="95"/>
      <c r="CY7" s="93"/>
      <c r="CZ7" s="94"/>
      <c r="DA7" s="94"/>
      <c r="DB7" s="94"/>
      <c r="DC7" s="94"/>
      <c r="DD7" s="94"/>
      <c r="DE7" s="95"/>
      <c r="DF7" s="93"/>
      <c r="DG7" s="94"/>
      <c r="DH7" s="94"/>
      <c r="DI7" s="94"/>
      <c r="DJ7" s="94"/>
      <c r="DK7" s="94"/>
      <c r="DL7" s="95"/>
      <c r="DM7" s="94"/>
      <c r="DN7" s="94"/>
      <c r="DO7" s="94"/>
      <c r="DP7" s="94"/>
      <c r="DQ7" s="94"/>
      <c r="DR7" s="94"/>
      <c r="DS7" s="95"/>
    </row>
    <row r="8" spans="1:123" s="9" customFormat="1" ht="94.5" customHeight="1">
      <c r="A8" s="85"/>
      <c r="B8" s="86"/>
      <c r="C8" s="86"/>
      <c r="D8" s="86"/>
      <c r="E8" s="86"/>
      <c r="F8" s="86"/>
      <c r="G8" s="86"/>
      <c r="H8" s="86"/>
      <c r="I8" s="87"/>
      <c r="J8" s="11"/>
      <c r="K8" s="107" t="s">
        <v>73</v>
      </c>
      <c r="L8" s="107"/>
      <c r="M8" s="107"/>
      <c r="N8" s="107"/>
      <c r="O8" s="107"/>
      <c r="P8" s="107"/>
      <c r="Q8" s="107"/>
      <c r="R8" s="107"/>
      <c r="S8" s="12"/>
      <c r="T8" s="11"/>
      <c r="U8" s="107" t="s">
        <v>74</v>
      </c>
      <c r="V8" s="107"/>
      <c r="W8" s="107"/>
      <c r="X8" s="107"/>
      <c r="Y8" s="107"/>
      <c r="Z8" s="107"/>
      <c r="AA8" s="107"/>
      <c r="AB8" s="107"/>
      <c r="AC8" s="12"/>
      <c r="AD8" s="11"/>
      <c r="AE8" s="107" t="s">
        <v>56</v>
      </c>
      <c r="AF8" s="107"/>
      <c r="AG8" s="107"/>
      <c r="AH8" s="107"/>
      <c r="AI8" s="107"/>
      <c r="AJ8" s="107"/>
      <c r="AK8" s="107"/>
      <c r="AL8" s="107"/>
      <c r="AM8" s="12"/>
      <c r="AN8" s="11"/>
      <c r="AO8" s="107" t="s">
        <v>61</v>
      </c>
      <c r="AP8" s="107"/>
      <c r="AQ8" s="107"/>
      <c r="AR8" s="107"/>
      <c r="AS8" s="107"/>
      <c r="AT8" s="107"/>
      <c r="AU8" s="107"/>
      <c r="AV8" s="107"/>
      <c r="AW8" s="12"/>
      <c r="AX8" s="11"/>
      <c r="AY8" s="113"/>
      <c r="AZ8" s="113"/>
      <c r="BA8" s="113"/>
      <c r="BB8" s="113"/>
      <c r="BC8" s="113"/>
      <c r="BD8" s="113"/>
      <c r="BE8" s="113"/>
      <c r="BF8" s="113"/>
      <c r="BG8" s="12"/>
      <c r="BH8" s="85"/>
      <c r="BI8" s="86"/>
      <c r="BJ8" s="86"/>
      <c r="BK8" s="86"/>
      <c r="BL8" s="86"/>
      <c r="BM8" s="86"/>
      <c r="BN8" s="86"/>
      <c r="BO8" s="86"/>
      <c r="BP8" s="86"/>
      <c r="BQ8" s="87"/>
      <c r="BR8" s="114" t="s">
        <v>26</v>
      </c>
      <c r="BS8" s="108"/>
      <c r="BT8" s="108"/>
      <c r="BU8" s="108"/>
      <c r="BV8" s="108"/>
      <c r="BW8" s="108"/>
      <c r="BX8" s="108"/>
      <c r="BY8" s="109"/>
      <c r="BZ8" s="114" t="s">
        <v>20</v>
      </c>
      <c r="CA8" s="108"/>
      <c r="CB8" s="108"/>
      <c r="CC8" s="109"/>
      <c r="CD8" s="93"/>
      <c r="CE8" s="94"/>
      <c r="CF8" s="94"/>
      <c r="CG8" s="94"/>
      <c r="CH8" s="94"/>
      <c r="CI8" s="94"/>
      <c r="CJ8" s="95"/>
      <c r="CK8" s="93"/>
      <c r="CL8" s="94"/>
      <c r="CM8" s="94"/>
      <c r="CN8" s="94"/>
      <c r="CO8" s="94"/>
      <c r="CP8" s="94"/>
      <c r="CQ8" s="95"/>
      <c r="CR8" s="93"/>
      <c r="CS8" s="94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4"/>
      <c r="DE8" s="95"/>
      <c r="DF8" s="93"/>
      <c r="DG8" s="94"/>
      <c r="DH8" s="94"/>
      <c r="DI8" s="94"/>
      <c r="DJ8" s="94"/>
      <c r="DK8" s="94"/>
      <c r="DL8" s="95"/>
      <c r="DM8" s="94"/>
      <c r="DN8" s="94"/>
      <c r="DO8" s="94"/>
      <c r="DP8" s="94"/>
      <c r="DQ8" s="94"/>
      <c r="DR8" s="94"/>
      <c r="DS8" s="95"/>
    </row>
    <row r="9" spans="1:123" s="9" customFormat="1" ht="18" customHeight="1">
      <c r="A9" s="85"/>
      <c r="B9" s="86"/>
      <c r="C9" s="86"/>
      <c r="D9" s="86"/>
      <c r="E9" s="86"/>
      <c r="F9" s="86"/>
      <c r="G9" s="86"/>
      <c r="H9" s="86"/>
      <c r="I9" s="87"/>
      <c r="J9" s="10"/>
      <c r="K9" s="53" t="s">
        <v>34</v>
      </c>
      <c r="L9" s="110"/>
      <c r="M9" s="110"/>
      <c r="N9" s="110"/>
      <c r="O9" s="110"/>
      <c r="P9" s="110"/>
      <c r="Q9" s="110"/>
      <c r="R9" s="110"/>
      <c r="S9" s="13"/>
      <c r="T9" s="10"/>
      <c r="U9" s="53" t="s">
        <v>34</v>
      </c>
      <c r="V9" s="110"/>
      <c r="W9" s="110"/>
      <c r="X9" s="110"/>
      <c r="Y9" s="110"/>
      <c r="Z9" s="110"/>
      <c r="AA9" s="110"/>
      <c r="AB9" s="110"/>
      <c r="AC9" s="13"/>
      <c r="AD9" s="10"/>
      <c r="AE9" s="53" t="s">
        <v>34</v>
      </c>
      <c r="AF9" s="110"/>
      <c r="AG9" s="110"/>
      <c r="AH9" s="110"/>
      <c r="AI9" s="110"/>
      <c r="AJ9" s="110"/>
      <c r="AK9" s="110"/>
      <c r="AL9" s="110"/>
      <c r="AM9" s="13"/>
      <c r="AN9" s="10"/>
      <c r="AO9" s="53" t="s">
        <v>34</v>
      </c>
      <c r="AP9" s="110"/>
      <c r="AQ9" s="110"/>
      <c r="AR9" s="110"/>
      <c r="AS9" s="110"/>
      <c r="AT9" s="110"/>
      <c r="AU9" s="110"/>
      <c r="AV9" s="110"/>
      <c r="AW9" s="13"/>
      <c r="AX9" s="10"/>
      <c r="AY9" s="53" t="s">
        <v>34</v>
      </c>
      <c r="AZ9" s="110"/>
      <c r="BA9" s="110"/>
      <c r="BB9" s="110"/>
      <c r="BC9" s="110"/>
      <c r="BD9" s="110"/>
      <c r="BE9" s="110"/>
      <c r="BF9" s="110"/>
      <c r="BG9" s="13"/>
      <c r="BH9" s="85"/>
      <c r="BI9" s="86"/>
      <c r="BJ9" s="86"/>
      <c r="BK9" s="86"/>
      <c r="BL9" s="86"/>
      <c r="BM9" s="86"/>
      <c r="BN9" s="86"/>
      <c r="BO9" s="86"/>
      <c r="BP9" s="86"/>
      <c r="BQ9" s="87"/>
      <c r="BR9" s="85"/>
      <c r="BS9" s="86"/>
      <c r="BT9" s="86"/>
      <c r="BU9" s="86"/>
      <c r="BV9" s="86"/>
      <c r="BW9" s="86"/>
      <c r="BX9" s="86"/>
      <c r="BY9" s="87"/>
      <c r="BZ9" s="85"/>
      <c r="CA9" s="86"/>
      <c r="CB9" s="86"/>
      <c r="CC9" s="87"/>
      <c r="CD9" s="93"/>
      <c r="CE9" s="94"/>
      <c r="CF9" s="94"/>
      <c r="CG9" s="94"/>
      <c r="CH9" s="94"/>
      <c r="CI9" s="94"/>
      <c r="CJ9" s="95"/>
      <c r="CK9" s="93"/>
      <c r="CL9" s="94"/>
      <c r="CM9" s="94"/>
      <c r="CN9" s="94"/>
      <c r="CO9" s="94"/>
      <c r="CP9" s="94"/>
      <c r="CQ9" s="95"/>
      <c r="CR9" s="93"/>
      <c r="CS9" s="94"/>
      <c r="CT9" s="94"/>
      <c r="CU9" s="94"/>
      <c r="CV9" s="94"/>
      <c r="CW9" s="94"/>
      <c r="CX9" s="95"/>
      <c r="CY9" s="93"/>
      <c r="CZ9" s="94"/>
      <c r="DA9" s="94"/>
      <c r="DB9" s="94"/>
      <c r="DC9" s="94"/>
      <c r="DD9" s="94"/>
      <c r="DE9" s="95"/>
      <c r="DF9" s="93"/>
      <c r="DG9" s="94"/>
      <c r="DH9" s="94"/>
      <c r="DI9" s="94"/>
      <c r="DJ9" s="94"/>
      <c r="DK9" s="94"/>
      <c r="DL9" s="95"/>
      <c r="DM9" s="94"/>
      <c r="DN9" s="94"/>
      <c r="DO9" s="94"/>
      <c r="DP9" s="94"/>
      <c r="DQ9" s="94"/>
      <c r="DR9" s="94"/>
      <c r="DS9" s="95"/>
    </row>
    <row r="10" spans="1:123" s="5" customFormat="1" ht="10.5">
      <c r="A10" s="96"/>
      <c r="B10" s="97"/>
      <c r="C10" s="97"/>
      <c r="D10" s="97"/>
      <c r="E10" s="97"/>
      <c r="F10" s="97"/>
      <c r="G10" s="97"/>
      <c r="H10" s="97"/>
      <c r="I10" s="98"/>
      <c r="J10" s="16"/>
      <c r="K10" s="111"/>
      <c r="L10" s="111"/>
      <c r="M10" s="111"/>
      <c r="N10" s="111"/>
      <c r="O10" s="111"/>
      <c r="P10" s="111"/>
      <c r="Q10" s="111"/>
      <c r="R10" s="111"/>
      <c r="S10" s="17"/>
      <c r="T10" s="16"/>
      <c r="U10" s="111"/>
      <c r="V10" s="111"/>
      <c r="W10" s="111"/>
      <c r="X10" s="111"/>
      <c r="Y10" s="111"/>
      <c r="Z10" s="111"/>
      <c r="AA10" s="111"/>
      <c r="AB10" s="111"/>
      <c r="AC10" s="17"/>
      <c r="AD10" s="16"/>
      <c r="AE10" s="111"/>
      <c r="AF10" s="111"/>
      <c r="AG10" s="111"/>
      <c r="AH10" s="111"/>
      <c r="AI10" s="111"/>
      <c r="AJ10" s="111"/>
      <c r="AK10" s="111"/>
      <c r="AL10" s="111"/>
      <c r="AM10" s="17"/>
      <c r="AN10" s="16"/>
      <c r="AO10" s="111"/>
      <c r="AP10" s="111"/>
      <c r="AQ10" s="111"/>
      <c r="AR10" s="111"/>
      <c r="AS10" s="111"/>
      <c r="AT10" s="111"/>
      <c r="AU10" s="111"/>
      <c r="AV10" s="111"/>
      <c r="AW10" s="17"/>
      <c r="AX10" s="16"/>
      <c r="AY10" s="111"/>
      <c r="AZ10" s="111"/>
      <c r="BA10" s="111"/>
      <c r="BB10" s="111"/>
      <c r="BC10" s="111"/>
      <c r="BD10" s="111"/>
      <c r="BE10" s="111"/>
      <c r="BF10" s="111"/>
      <c r="BG10" s="17"/>
      <c r="BH10" s="96"/>
      <c r="BI10" s="97"/>
      <c r="BJ10" s="97"/>
      <c r="BK10" s="97"/>
      <c r="BL10" s="97"/>
      <c r="BM10" s="97"/>
      <c r="BN10" s="97"/>
      <c r="BO10" s="97"/>
      <c r="BP10" s="97"/>
      <c r="BQ10" s="98"/>
      <c r="BR10" s="131"/>
      <c r="BS10" s="132"/>
      <c r="BT10" s="132"/>
      <c r="BU10" s="132"/>
      <c r="BV10" s="132"/>
      <c r="BW10" s="132"/>
      <c r="BX10" s="132"/>
      <c r="BY10" s="133"/>
      <c r="BZ10" s="96"/>
      <c r="CA10" s="97"/>
      <c r="CB10" s="97"/>
      <c r="CC10" s="98"/>
      <c r="CD10" s="124"/>
      <c r="CE10" s="125"/>
      <c r="CF10" s="125"/>
      <c r="CG10" s="125"/>
      <c r="CH10" s="125"/>
      <c r="CI10" s="125"/>
      <c r="CJ10" s="126"/>
      <c r="CK10" s="96"/>
      <c r="CL10" s="97"/>
      <c r="CM10" s="97"/>
      <c r="CN10" s="97"/>
      <c r="CO10" s="97"/>
      <c r="CP10" s="97"/>
      <c r="CQ10" s="98"/>
      <c r="CR10" s="124"/>
      <c r="CS10" s="125"/>
      <c r="CT10" s="125"/>
      <c r="CU10" s="125"/>
      <c r="CV10" s="125"/>
      <c r="CW10" s="125"/>
      <c r="CX10" s="126"/>
      <c r="CY10" s="124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6"/>
      <c r="DM10" s="125"/>
      <c r="DN10" s="125"/>
      <c r="DO10" s="125"/>
      <c r="DP10" s="125"/>
      <c r="DQ10" s="125"/>
      <c r="DR10" s="125"/>
      <c r="DS10" s="126"/>
    </row>
    <row r="11" spans="1:123" s="9" customFormat="1" ht="12.7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>
        <v>2</v>
      </c>
      <c r="K11" s="84"/>
      <c r="L11" s="84"/>
      <c r="M11" s="84"/>
      <c r="N11" s="84"/>
      <c r="O11" s="84"/>
      <c r="P11" s="84"/>
      <c r="Q11" s="84"/>
      <c r="R11" s="84"/>
      <c r="S11" s="84"/>
      <c r="T11" s="84">
        <v>3</v>
      </c>
      <c r="U11" s="84"/>
      <c r="V11" s="84"/>
      <c r="W11" s="84"/>
      <c r="X11" s="84"/>
      <c r="Y11" s="84"/>
      <c r="Z11" s="84"/>
      <c r="AA11" s="84"/>
      <c r="AB11" s="84"/>
      <c r="AC11" s="84"/>
      <c r="AD11" s="84">
        <v>4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>
        <v>6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>
        <v>7</v>
      </c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8</v>
      </c>
      <c r="BS11" s="84"/>
      <c r="BT11" s="84"/>
      <c r="BU11" s="84"/>
      <c r="BV11" s="84"/>
      <c r="BW11" s="84"/>
      <c r="BX11" s="84"/>
      <c r="BY11" s="84"/>
      <c r="BZ11" s="84">
        <v>9</v>
      </c>
      <c r="CA11" s="84"/>
      <c r="CB11" s="84"/>
      <c r="CC11" s="84"/>
      <c r="CD11" s="84">
        <v>10</v>
      </c>
      <c r="CE11" s="84"/>
      <c r="CF11" s="84"/>
      <c r="CG11" s="84"/>
      <c r="CH11" s="84"/>
      <c r="CI11" s="84"/>
      <c r="CJ11" s="84"/>
      <c r="CK11" s="84">
        <v>11</v>
      </c>
      <c r="CL11" s="84"/>
      <c r="CM11" s="84"/>
      <c r="CN11" s="84"/>
      <c r="CO11" s="84"/>
      <c r="CP11" s="84"/>
      <c r="CQ11" s="84"/>
      <c r="CR11" s="84">
        <v>12</v>
      </c>
      <c r="CS11" s="84"/>
      <c r="CT11" s="84"/>
      <c r="CU11" s="84"/>
      <c r="CV11" s="84"/>
      <c r="CW11" s="84"/>
      <c r="CX11" s="84"/>
      <c r="CY11" s="84">
        <v>13</v>
      </c>
      <c r="CZ11" s="84"/>
      <c r="DA11" s="84"/>
      <c r="DB11" s="84"/>
      <c r="DC11" s="84"/>
      <c r="DD11" s="84"/>
      <c r="DE11" s="84"/>
      <c r="DF11" s="84">
        <v>14</v>
      </c>
      <c r="DG11" s="84"/>
      <c r="DH11" s="84"/>
      <c r="DI11" s="84"/>
      <c r="DJ11" s="84"/>
      <c r="DK11" s="84"/>
      <c r="DL11" s="84"/>
      <c r="DM11" s="84">
        <v>15</v>
      </c>
      <c r="DN11" s="84"/>
      <c r="DO11" s="84"/>
      <c r="DP11" s="84"/>
      <c r="DQ11" s="84"/>
      <c r="DR11" s="84"/>
      <c r="DS11" s="84"/>
    </row>
    <row r="12" spans="1:123" s="9" customFormat="1" ht="27.75" customHeight="1">
      <c r="A12" s="179" t="s">
        <v>133</v>
      </c>
      <c r="B12" s="180"/>
      <c r="C12" s="180"/>
      <c r="D12" s="180"/>
      <c r="E12" s="180"/>
      <c r="F12" s="180"/>
      <c r="G12" s="180"/>
      <c r="H12" s="180"/>
      <c r="I12" s="181"/>
      <c r="J12" s="158" t="s">
        <v>80</v>
      </c>
      <c r="K12" s="159"/>
      <c r="L12" s="159"/>
      <c r="M12" s="159"/>
      <c r="N12" s="159"/>
      <c r="O12" s="159"/>
      <c r="P12" s="159"/>
      <c r="Q12" s="159"/>
      <c r="R12" s="159"/>
      <c r="S12" s="160"/>
      <c r="T12" s="84" t="s">
        <v>70</v>
      </c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70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158" t="s">
        <v>62</v>
      </c>
      <c r="AO12" s="159"/>
      <c r="AP12" s="159"/>
      <c r="AQ12" s="159"/>
      <c r="AR12" s="159"/>
      <c r="AS12" s="159"/>
      <c r="AT12" s="159"/>
      <c r="AU12" s="159"/>
      <c r="AV12" s="159"/>
      <c r="AW12" s="160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58" t="s">
        <v>75</v>
      </c>
      <c r="BI12" s="159"/>
      <c r="BJ12" s="159"/>
      <c r="BK12" s="159"/>
      <c r="BL12" s="159"/>
      <c r="BM12" s="159"/>
      <c r="BN12" s="159"/>
      <c r="BO12" s="159"/>
      <c r="BP12" s="159"/>
      <c r="BQ12" s="160"/>
      <c r="BR12" s="158" t="s">
        <v>66</v>
      </c>
      <c r="BS12" s="159"/>
      <c r="BT12" s="159"/>
      <c r="BU12" s="159"/>
      <c r="BV12" s="159"/>
      <c r="BW12" s="159"/>
      <c r="BX12" s="159"/>
      <c r="BY12" s="159"/>
      <c r="BZ12" s="140" t="s">
        <v>67</v>
      </c>
      <c r="CA12" s="141"/>
      <c r="CB12" s="141"/>
      <c r="CC12" s="142"/>
      <c r="CD12" s="170">
        <v>1276.08</v>
      </c>
      <c r="CE12" s="171"/>
      <c r="CF12" s="171"/>
      <c r="CG12" s="171"/>
      <c r="CH12" s="171"/>
      <c r="CI12" s="171"/>
      <c r="CJ12" s="172"/>
      <c r="CK12" s="194">
        <f>CD12/4</f>
        <v>319.02</v>
      </c>
      <c r="CL12" s="195"/>
      <c r="CM12" s="195"/>
      <c r="CN12" s="195"/>
      <c r="CO12" s="195"/>
      <c r="CP12" s="195"/>
      <c r="CQ12" s="196"/>
      <c r="CR12" s="140" t="s">
        <v>114</v>
      </c>
      <c r="CS12" s="141"/>
      <c r="CT12" s="141"/>
      <c r="CU12" s="141"/>
      <c r="CV12" s="141"/>
      <c r="CW12" s="141"/>
      <c r="CX12" s="142"/>
      <c r="CY12" s="146">
        <v>-0.75</v>
      </c>
      <c r="CZ12" s="147"/>
      <c r="DA12" s="147"/>
      <c r="DB12" s="147"/>
      <c r="DC12" s="147"/>
      <c r="DD12" s="147"/>
      <c r="DE12" s="148"/>
      <c r="DF12" s="164" t="s">
        <v>123</v>
      </c>
      <c r="DG12" s="165"/>
      <c r="DH12" s="165"/>
      <c r="DI12" s="165"/>
      <c r="DJ12" s="165"/>
      <c r="DK12" s="165"/>
      <c r="DL12" s="166"/>
      <c r="DM12" s="140" t="s">
        <v>46</v>
      </c>
      <c r="DN12" s="141"/>
      <c r="DO12" s="141"/>
      <c r="DP12" s="141"/>
      <c r="DQ12" s="141"/>
      <c r="DR12" s="141"/>
      <c r="DS12" s="142"/>
    </row>
    <row r="13" spans="1:123" s="9" customFormat="1" ht="143.25" customHeight="1">
      <c r="A13" s="182"/>
      <c r="B13" s="183"/>
      <c r="C13" s="183"/>
      <c r="D13" s="183"/>
      <c r="E13" s="183"/>
      <c r="F13" s="183"/>
      <c r="G13" s="183"/>
      <c r="H13" s="183"/>
      <c r="I13" s="184"/>
      <c r="J13" s="161"/>
      <c r="K13" s="162"/>
      <c r="L13" s="162"/>
      <c r="M13" s="162"/>
      <c r="N13" s="162"/>
      <c r="O13" s="162"/>
      <c r="P13" s="162"/>
      <c r="Q13" s="162"/>
      <c r="R13" s="162"/>
      <c r="S13" s="16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61"/>
      <c r="AO13" s="162"/>
      <c r="AP13" s="162"/>
      <c r="AQ13" s="162"/>
      <c r="AR13" s="162"/>
      <c r="AS13" s="162"/>
      <c r="AT13" s="162"/>
      <c r="AU13" s="162"/>
      <c r="AV13" s="162"/>
      <c r="AW13" s="163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61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2"/>
      <c r="BZ13" s="143"/>
      <c r="CA13" s="144"/>
      <c r="CB13" s="144"/>
      <c r="CC13" s="145"/>
      <c r="CD13" s="173"/>
      <c r="CE13" s="174"/>
      <c r="CF13" s="174"/>
      <c r="CG13" s="174"/>
      <c r="CH13" s="174"/>
      <c r="CI13" s="174"/>
      <c r="CJ13" s="175"/>
      <c r="CK13" s="197"/>
      <c r="CL13" s="198"/>
      <c r="CM13" s="198"/>
      <c r="CN13" s="198"/>
      <c r="CO13" s="198"/>
      <c r="CP13" s="198"/>
      <c r="CQ13" s="199"/>
      <c r="CR13" s="143"/>
      <c r="CS13" s="144"/>
      <c r="CT13" s="144"/>
      <c r="CU13" s="144"/>
      <c r="CV13" s="144"/>
      <c r="CW13" s="144"/>
      <c r="CX13" s="145"/>
      <c r="CY13" s="149"/>
      <c r="CZ13" s="150"/>
      <c r="DA13" s="150"/>
      <c r="DB13" s="150"/>
      <c r="DC13" s="150"/>
      <c r="DD13" s="150"/>
      <c r="DE13" s="151"/>
      <c r="DF13" s="167"/>
      <c r="DG13" s="168"/>
      <c r="DH13" s="168"/>
      <c r="DI13" s="168"/>
      <c r="DJ13" s="168"/>
      <c r="DK13" s="168"/>
      <c r="DL13" s="169"/>
      <c r="DM13" s="143"/>
      <c r="DN13" s="144"/>
      <c r="DO13" s="144"/>
      <c r="DP13" s="144"/>
      <c r="DQ13" s="144"/>
      <c r="DR13" s="144"/>
      <c r="DS13" s="145"/>
    </row>
    <row r="14" ht="9" customHeight="1"/>
  </sheetData>
  <sheetProtection/>
  <mergeCells count="82">
    <mergeCell ref="A4:I4"/>
    <mergeCell ref="J4:AM4"/>
    <mergeCell ref="AN4:BG4"/>
    <mergeCell ref="A3:I3"/>
    <mergeCell ref="J3:AM3"/>
    <mergeCell ref="AN3:BG3"/>
    <mergeCell ref="BR6:CC6"/>
    <mergeCell ref="A5:I5"/>
    <mergeCell ref="J5:AM5"/>
    <mergeCell ref="AN5:BG5"/>
    <mergeCell ref="BH5:BQ5"/>
    <mergeCell ref="BR5:CC5"/>
    <mergeCell ref="A6:I6"/>
    <mergeCell ref="J6:AM6"/>
    <mergeCell ref="AN6:BG6"/>
    <mergeCell ref="BH6:BQ6"/>
    <mergeCell ref="AO8:AV8"/>
    <mergeCell ref="BR7:CC7"/>
    <mergeCell ref="A7:I7"/>
    <mergeCell ref="J7:AM7"/>
    <mergeCell ref="AN7:BG7"/>
    <mergeCell ref="A8:I8"/>
    <mergeCell ref="K8:R8"/>
    <mergeCell ref="U8:AB8"/>
    <mergeCell ref="AE8:AL8"/>
    <mergeCell ref="AY8:BF8"/>
    <mergeCell ref="BH8:BQ8"/>
    <mergeCell ref="BR8:BY8"/>
    <mergeCell ref="BZ8:CC8"/>
    <mergeCell ref="BH7:BQ7"/>
    <mergeCell ref="BR10:BY10"/>
    <mergeCell ref="BZ10:CC10"/>
    <mergeCell ref="CK11:CQ11"/>
    <mergeCell ref="A9:I9"/>
    <mergeCell ref="K9:R10"/>
    <mergeCell ref="U9:AB10"/>
    <mergeCell ref="AE9:AL10"/>
    <mergeCell ref="A10:I10"/>
    <mergeCell ref="AO9:AV10"/>
    <mergeCell ref="AY9:BF10"/>
    <mergeCell ref="BR9:BY9"/>
    <mergeCell ref="BZ9:CC9"/>
    <mergeCell ref="BH10:BQ10"/>
    <mergeCell ref="BR11:BY11"/>
    <mergeCell ref="BZ11:CC11"/>
    <mergeCell ref="CD11:CJ11"/>
    <mergeCell ref="A11:I11"/>
    <mergeCell ref="J11:S11"/>
    <mergeCell ref="T11:AC11"/>
    <mergeCell ref="AD11:AM11"/>
    <mergeCell ref="AX12:BG13"/>
    <mergeCell ref="BH12:BQ13"/>
    <mergeCell ref="BR12:BY13"/>
    <mergeCell ref="CK12:CQ13"/>
    <mergeCell ref="DF11:DL11"/>
    <mergeCell ref="AN11:AW11"/>
    <mergeCell ref="AX11:BG11"/>
    <mergeCell ref="BH11:BQ11"/>
    <mergeCell ref="CR11:CX11"/>
    <mergeCell ref="CY11:DE11"/>
    <mergeCell ref="BZ12:CC13"/>
    <mergeCell ref="CD12:CJ13"/>
    <mergeCell ref="CR12:CX13"/>
    <mergeCell ref="CY12:DE13"/>
    <mergeCell ref="DM11:DS11"/>
    <mergeCell ref="A12:I13"/>
    <mergeCell ref="J12:S13"/>
    <mergeCell ref="T12:AC13"/>
    <mergeCell ref="AD12:AM13"/>
    <mergeCell ref="AN12:AW13"/>
    <mergeCell ref="DF12:DL13"/>
    <mergeCell ref="DM12:DS13"/>
    <mergeCell ref="A1:DS1"/>
    <mergeCell ref="BH3:DL4"/>
    <mergeCell ref="DM3:DS10"/>
    <mergeCell ref="CD5:CJ10"/>
    <mergeCell ref="CK5:CQ9"/>
    <mergeCell ref="CR5:CX10"/>
    <mergeCell ref="CY5:DE10"/>
    <mergeCell ref="DF5:DL10"/>
    <mergeCell ref="CK10:CQ10"/>
    <mergeCell ref="BH9:BQ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Директор</cp:lastModifiedBy>
  <cp:lastPrinted>2017-04-10T12:33:32Z</cp:lastPrinted>
  <dcterms:created xsi:type="dcterms:W3CDTF">2004-09-19T06:34:55Z</dcterms:created>
  <dcterms:modified xsi:type="dcterms:W3CDTF">2017-04-10T12:33:40Z</dcterms:modified>
  <cp:category/>
  <cp:version/>
  <cp:contentType/>
  <cp:contentStatus/>
</cp:coreProperties>
</file>